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activeTab="11"/>
  </bookViews>
  <sheets>
    <sheet name="附件1" sheetId="1" r:id="rId1"/>
    <sheet name="附件2" sheetId="4" r:id="rId2"/>
    <sheet name="附件3" sheetId="2" r:id="rId3"/>
    <sheet name="附件4" sheetId="3" r:id="rId4"/>
    <sheet name="附件5" sheetId="5" r:id="rId5"/>
    <sheet name="附件6" sheetId="6" r:id="rId6"/>
    <sheet name="附件7" sheetId="7" r:id="rId7"/>
    <sheet name="附件8" sheetId="8" r:id="rId8"/>
    <sheet name="附件9" sheetId="9" r:id="rId9"/>
    <sheet name="附件10" sheetId="10" r:id="rId10"/>
    <sheet name="附件11" sheetId="11" r:id="rId11"/>
    <sheet name="附件12" sheetId="12" r:id="rId12"/>
    <sheet name="附件13" sheetId="13" r:id="rId13"/>
    <sheet name="附件14" sheetId="14" r:id="rId14"/>
  </sheets>
  <definedNames>
    <definedName name="_xlnm.Print_Titles" localSheetId="0">附件1!$1:$6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<sst xmlns="http://schemas.openxmlformats.org/spreadsheetml/2006/main" count="688" uniqueCount="393">
  <si>
    <t>附件1</t>
  </si>
  <si>
    <t>2023年有关财政资金分配表</t>
  </si>
  <si>
    <t xml:space="preserve">          单位：万元</t>
  </si>
  <si>
    <t>项目单位</t>
  </si>
  <si>
    <t>上级指标文号</t>
  </si>
  <si>
    <t>上级指标文件名称</t>
  </si>
  <si>
    <t>项目名称</t>
  </si>
  <si>
    <t>资金金额</t>
  </si>
  <si>
    <t>类款项</t>
  </si>
  <si>
    <t xml:space="preserve">科目名称 </t>
  </si>
  <si>
    <t>备 注</t>
  </si>
  <si>
    <t>小计</t>
  </si>
  <si>
    <t>其    中</t>
  </si>
  <si>
    <t>中央财政
资金</t>
  </si>
  <si>
    <t>自治区财政资金</t>
  </si>
  <si>
    <t>合   计</t>
  </si>
  <si>
    <t>交通局</t>
  </si>
  <si>
    <t>宁财（建）指标            〔2023〕86号</t>
  </si>
  <si>
    <t>自治区财政厅关于下达2023年政府还贷 二级公路取消收费后补助资金 预算 （第一批）的通知</t>
  </si>
  <si>
    <t>2023年政府还贷二级公路取消收费后补助资金—农村公路路况提升项目补助资金</t>
  </si>
  <si>
    <t>公路养护</t>
  </si>
  <si>
    <t>宁财（建）指标            〔2023〕87号</t>
  </si>
  <si>
    <t>自治区财政厅关于下达2023年车辆购置税收入补助地方资金预算 （第一批）的通知</t>
  </si>
  <si>
    <t>2023年车辆购置税收入补助地方资金—农村公路路况提升项目补助资金</t>
  </si>
  <si>
    <t>车辆购置税用于农村公路建设支出</t>
  </si>
  <si>
    <t>公路段</t>
  </si>
  <si>
    <t>2023年政府还贷二级公路取消收费后补助资金—农村公路日常养护补助资金</t>
  </si>
  <si>
    <t>2023年车辆购置税收入补助地方资金—安全生命防护工程补助资金</t>
  </si>
  <si>
    <t>车辆购置税其他支出</t>
  </si>
  <si>
    <t>农业综合开发办公室</t>
  </si>
  <si>
    <t>宁财 （农）指标    〔2023〕 119号</t>
  </si>
  <si>
    <t>自治区财政厅关于下达2023年自治区高效节水农业项目资金 （第二批）预算的通知</t>
  </si>
  <si>
    <t>2023年自治区高效节水农业项目资金</t>
  </si>
  <si>
    <t>农田建设</t>
  </si>
  <si>
    <t>投资促进服务中心</t>
  </si>
  <si>
    <t>宁财 （农）指标    〔2023〕 118号</t>
  </si>
  <si>
    <t>自治区财政厅关于下达2022年招商引资专项资金预算的通知</t>
  </si>
  <si>
    <t>2022年招商引资专项资金（奖励资金）</t>
  </si>
  <si>
    <t>招商引资</t>
  </si>
  <si>
    <t>王洼产业园区管委会</t>
  </si>
  <si>
    <t>宁财 （建）指标          〔2023〕 118号</t>
  </si>
  <si>
    <t>农业农村局</t>
  </si>
  <si>
    <t>宁财 （农）指标          〔2023〕 126号</t>
  </si>
  <si>
    <t>自治区财政厅关于下达自治区农业生产救灾资金 （第一批）预算指标的通知</t>
  </si>
  <si>
    <t>自治区农业生产救灾资金</t>
  </si>
  <si>
    <t>防灾救灾</t>
  </si>
  <si>
    <t>固财 （农）指标            〔2023〕 128号</t>
  </si>
  <si>
    <t>关于调整下达2023年农产品质量安全监管项目资金预算的通知</t>
  </si>
  <si>
    <t>2023年农产品质量安全监管项目资金</t>
  </si>
  <si>
    <t>农产品质量安全</t>
  </si>
  <si>
    <t>教体局</t>
  </si>
  <si>
    <t>宁财（建）指标            〔2023〕127号</t>
  </si>
  <si>
    <t>自治区财政厅关于下达教育强国推进工程2023年中央预算内投资预算指标的通知</t>
  </si>
  <si>
    <t>教育强国推进工程—彭阳县第四小学综合教学楼项目</t>
  </si>
  <si>
    <t>其他教育支出</t>
  </si>
  <si>
    <t>附件2</t>
  </si>
  <si>
    <t>2023年部分中央财政衔接资金调整表</t>
  </si>
  <si>
    <t>单位：万元</t>
  </si>
  <si>
    <t>序号</t>
  </si>
  <si>
    <t>调整前资金安排</t>
  </si>
  <si>
    <t>调整后资金安排</t>
  </si>
  <si>
    <t>备注</t>
  </si>
  <si>
    <t>单位名称</t>
  </si>
  <si>
    <t>调整前资金
安排文号</t>
  </si>
  <si>
    <t>资金来源</t>
  </si>
  <si>
    <t>预算支出
科目</t>
  </si>
  <si>
    <t>调减金额</t>
  </si>
  <si>
    <t>金额</t>
  </si>
  <si>
    <t>合计</t>
  </si>
  <si>
    <t>乡村振兴局</t>
  </si>
  <si>
    <t>2023年中央财政衔接推进乡村振兴补助资金</t>
  </si>
  <si>
    <t>彭财（预）发            〔2023〕1号</t>
  </si>
  <si>
    <t>中央衔接资金</t>
  </si>
  <si>
    <t>2130599其他巩固脱贫攻坚成果衔接乡村振兴支出</t>
  </si>
  <si>
    <t>红河镇</t>
  </si>
  <si>
    <t>彭阳县红河镇上王村设施蔬菜大棚改造提升2023年以工代赈项目</t>
  </si>
  <si>
    <t>2130504农村基础设施建设</t>
  </si>
  <si>
    <t>古城镇</t>
  </si>
  <si>
    <t>彭阳县古城镇乃河村肉羊养殖园区改造提升2023年以工代赈项目</t>
  </si>
  <si>
    <t>水务局</t>
  </si>
  <si>
    <r>
      <rPr>
        <sz val="10"/>
        <rFont val="宋体"/>
        <charset val="134"/>
      </rPr>
      <t>彭阳县孟城公路两侧排水工程</t>
    </r>
    <r>
      <rPr>
        <sz val="10"/>
        <color theme="1"/>
        <rFont val="宋体"/>
        <charset val="134"/>
        <scheme val="minor"/>
      </rPr>
      <t>2023年以工代赈项目</t>
    </r>
  </si>
  <si>
    <t>统战部</t>
  </si>
  <si>
    <t>2023年“健康饮茶 送茶入户”项目</t>
  </si>
  <si>
    <t>附件3</t>
  </si>
  <si>
    <t>农村公路路况提升项目补助资金绩效目标表</t>
  </si>
  <si>
    <t>（2023年度）</t>
  </si>
  <si>
    <t>彭阳县2023年农村公路路况提升工程</t>
  </si>
  <si>
    <t>项目负责人及电话</t>
  </si>
  <si>
    <t>李俊文18152596887</t>
  </si>
  <si>
    <t>主管部门</t>
  </si>
  <si>
    <t>彭阳县交通运输局</t>
  </si>
  <si>
    <t>实施单位</t>
  </si>
  <si>
    <t>彭阳县公路管理段</t>
  </si>
  <si>
    <t>资金情况
（万元）</t>
  </si>
  <si>
    <t>年度资金总额：</t>
  </si>
  <si>
    <t xml:space="preserve">       其中：财政拨款</t>
  </si>
  <si>
    <t xml:space="preserve">             其他资金</t>
  </si>
  <si>
    <t>总
体
目
标</t>
  </si>
  <si>
    <t>年度目标</t>
  </si>
  <si>
    <t xml:space="preserve"> 目标1：对上文路等20条184.71公里农村公路路况较差路段病害进行处治并实施沥青混凝土罩面和同步封层及水泥混凝土换板等修复性养护工程，同时对农村公路漫水桥、边沟、标志牌和警示柱进行维修。
 目标2：完成本年度投资1231.7万元。
 目标3：解决沿线10600户37100人出行安全等问题，降低生产成本，增加经济收入。</t>
  </si>
  <si>
    <t>绩
效
指
标</t>
  </si>
  <si>
    <t>一级指标</t>
  </si>
  <si>
    <t>二级指标</t>
  </si>
  <si>
    <t>三级指标</t>
  </si>
  <si>
    <t>指标值</t>
  </si>
  <si>
    <t>产出指标</t>
  </si>
  <si>
    <t>数量指标</t>
  </si>
  <si>
    <t>★★★建制村农村公路修复性养护公路里程</t>
  </si>
  <si>
    <t>≥184.71公里</t>
  </si>
  <si>
    <t>质量指标</t>
  </si>
  <si>
    <t>★★★项目（工程）验收合格率</t>
  </si>
  <si>
    <t>时效指标</t>
  </si>
  <si>
    <t>项目（工程）完成及时率</t>
  </si>
  <si>
    <t>≥100%</t>
  </si>
  <si>
    <t>成本指标</t>
  </si>
  <si>
    <t>★道路补助标准</t>
  </si>
  <si>
    <t>15万元/公里</t>
  </si>
  <si>
    <t>效益指标</t>
  </si>
  <si>
    <t>经济效益
指标</t>
  </si>
  <si>
    <t>★★★项目地区增加劳动者收入（总收入）</t>
  </si>
  <si>
    <t>≥184万元</t>
  </si>
  <si>
    <t>农民人均纯收入增长幅度</t>
  </si>
  <si>
    <t>比上年提高</t>
  </si>
  <si>
    <t>社会效益
指标</t>
  </si>
  <si>
    <t>项目地区建制村通客车率</t>
  </si>
  <si>
    <t>具备条件的建制村通硬化路率</t>
  </si>
  <si>
    <t>项目地区居民出行平均缩短时间</t>
  </si>
  <si>
    <t>≥1.1小时</t>
  </si>
  <si>
    <t>生态效益
指标</t>
  </si>
  <si>
    <t>水土流失质量</t>
  </si>
  <si>
    <t>水资源利用率</t>
  </si>
  <si>
    <t>可持续影响
指标</t>
  </si>
  <si>
    <t>工程设计使用年限</t>
  </si>
  <si>
    <t>比设计年限提高</t>
  </si>
  <si>
    <t>公路列养率</t>
  </si>
  <si>
    <t>满意度指标</t>
  </si>
  <si>
    <t>服务对象
满意度指标</t>
  </si>
  <si>
    <t>受益人口满意度</t>
  </si>
  <si>
    <t>≥94%</t>
  </si>
  <si>
    <t>附件4</t>
  </si>
  <si>
    <t>农村公路日常养护补助资金绩效目标表</t>
  </si>
  <si>
    <t>本次下达资金</t>
  </si>
  <si>
    <t>其中：财政资金</t>
  </si>
  <si>
    <t>1880000元</t>
  </si>
  <si>
    <t>其他资金</t>
  </si>
  <si>
    <t>年度总体目标</t>
  </si>
  <si>
    <t>完成2023年农村公路日常养护。</t>
  </si>
  <si>
    <t>绩效指标</t>
  </si>
  <si>
    <t>支持农村公路提升里程（公里）</t>
  </si>
  <si>
    <t xml:space="preserve">
资金使用合规性
</t>
  </si>
  <si>
    <t>是</t>
  </si>
  <si>
    <t>完工项目验收合格率</t>
  </si>
  <si>
    <t>按期完成投资</t>
  </si>
  <si>
    <t>资金（万元）</t>
  </si>
  <si>
    <t>经济效益指标</t>
  </si>
  <si>
    <t>对经济发展的促进作用</t>
  </si>
  <si>
    <t>明显</t>
  </si>
  <si>
    <t>社会效益指标</t>
  </si>
  <si>
    <t>基本公共服务水平</t>
  </si>
  <si>
    <t>提升</t>
  </si>
  <si>
    <t>公路安全水平</t>
  </si>
  <si>
    <t>服务对象满意度指标</t>
  </si>
  <si>
    <t>社会公共满意度</t>
  </si>
  <si>
    <t>≥80%</t>
  </si>
  <si>
    <t>附件5</t>
  </si>
  <si>
    <t>安全生命防护工程补助资金绩效目标表</t>
  </si>
  <si>
    <t>2023年车辆购置税收入补助地方资金—安全生命防护工程</t>
  </si>
  <si>
    <t>1460000元</t>
  </si>
  <si>
    <t>完成彭阳县2023年安全生命防护工程，对3条30公里其中治理隐患里程20公里农村公路新增安全设施。</t>
  </si>
  <si>
    <t>附件6</t>
  </si>
  <si>
    <t>2023年自治区高效节水农业项目资金绩效目标表</t>
  </si>
  <si>
    <t>专项名称</t>
  </si>
  <si>
    <t>2023年自治区高效节水农业项目</t>
  </si>
  <si>
    <t>自治区农业农村厅、自治区财政厅</t>
  </si>
  <si>
    <t>专项实施期</t>
  </si>
  <si>
    <t>2023年</t>
  </si>
  <si>
    <t>市县财政部门</t>
  </si>
  <si>
    <t>县财政局</t>
  </si>
  <si>
    <t>市县主管部门</t>
  </si>
  <si>
    <t>县农业农村局</t>
  </si>
  <si>
    <t>资金情况（万元）</t>
  </si>
  <si>
    <t>年度金额：</t>
  </si>
  <si>
    <t>其中： 自治区补助</t>
  </si>
  <si>
    <t>　　　　　市县资金</t>
  </si>
  <si>
    <t>完成高效节水灌溉面积7.08万亩，通过项目建设，达到节水增效，增加农民收入。</t>
  </si>
  <si>
    <t>新建高效节水灌溉面积</t>
  </si>
  <si>
    <t>4.18万亩</t>
  </si>
  <si>
    <t>改造提升面积</t>
  </si>
  <si>
    <t xml:space="preserve">   2.9 万亩</t>
  </si>
  <si>
    <t>项目验收合格率</t>
  </si>
  <si>
    <t>≥95%</t>
  </si>
  <si>
    <t>任务完成及时性</t>
  </si>
  <si>
    <t>1-2年</t>
  </si>
  <si>
    <t>新建高效节水亩均投资</t>
  </si>
  <si>
    <t>≥2500元</t>
  </si>
  <si>
    <t>改造提升亩均投资</t>
  </si>
  <si>
    <t>≥1500元</t>
  </si>
  <si>
    <t>项目区农民收入</t>
  </si>
  <si>
    <t>增长</t>
  </si>
  <si>
    <t>农业综合生产能力</t>
  </si>
  <si>
    <t>明显提升</t>
  </si>
  <si>
    <t>生态效益指标</t>
  </si>
  <si>
    <t>逐步提升</t>
  </si>
  <si>
    <t>可持续影响指标</t>
  </si>
  <si>
    <t>耕地质量</t>
  </si>
  <si>
    <t>种植结构</t>
  </si>
  <si>
    <t>逐步优化</t>
  </si>
  <si>
    <t>受益群众满意率</t>
  </si>
  <si>
    <t>≥90%</t>
  </si>
  <si>
    <t>附件7</t>
  </si>
  <si>
    <t>2022年招商引资专项资金绩效目标表</t>
  </si>
  <si>
    <t>(2023年度)</t>
  </si>
  <si>
    <t>省级财政部门</t>
  </si>
  <si>
    <t>宁夏回族自治区财政厅、商务厅</t>
  </si>
  <si>
    <t>年度金额</t>
  </si>
  <si>
    <t>其中：自治区本级资金</t>
  </si>
  <si>
    <t>地方配套资金</t>
  </si>
  <si>
    <t>目标一：高质高效开展招商引资工作，充分发挥招商引资在转变发展方式、优化经济机构、转换增长动力中的重要作用，推动我区经济高质量发展。                                                                                     目标二：以上年到位资金为基数，实现当年实际招商引资实际到位资金持续增长。</t>
  </si>
  <si>
    <t>完成本年度招商引资指导性目标任务</t>
  </si>
  <si>
    <t>32亿元</t>
  </si>
  <si>
    <t>建立健全招商引资工作推进机制</t>
  </si>
  <si>
    <t>按规定建立招商引资推进机制</t>
  </si>
  <si>
    <t>资金使用合规性</t>
  </si>
  <si>
    <t>合规使用</t>
  </si>
  <si>
    <t>定期或不定期研究并解决本辖区内招商引资遇到的问题</t>
  </si>
  <si>
    <t>每季度至少
1次</t>
  </si>
  <si>
    <t>日常工作落实情况</t>
  </si>
  <si>
    <t>正常落实</t>
  </si>
  <si>
    <t>制定工作推进计划，确保完成目标任务</t>
  </si>
  <si>
    <t>项目谋划储备情况</t>
  </si>
  <si>
    <t>计划储备项目58个</t>
  </si>
  <si>
    <t>建立目标责任制，分解落实目标任务</t>
  </si>
  <si>
    <t>分解到各有关部门和乡镇</t>
  </si>
  <si>
    <t>建立月度统计报表、每季度有督查通报、建立考核奖励机制</t>
  </si>
  <si>
    <t>建立重大招商引资活动签约项目台账</t>
  </si>
  <si>
    <t>按规定建立签约台账</t>
  </si>
  <si>
    <t>开展或参加招商引资业务培训</t>
  </si>
  <si>
    <t>积极参加自治区及固原市组织的招商引资业务培训</t>
  </si>
  <si>
    <t>围绕本辖区主导产业，每年谋划、储备和评估具备行业先进性、地区影响力和税收贡献度标准要求的招商项目</t>
  </si>
  <si>
    <t>谋划论证新增招商储备项目58个，并精选20个重点项目委托编制项目建议书，其中10个项目做到可研深度</t>
  </si>
  <si>
    <t>围绕本辖区已落地重点企业谋划、储备延链补链强链项目</t>
  </si>
  <si>
    <t>储备可研深度项目10个</t>
  </si>
  <si>
    <t>策划编印招商引资项目册等项目谋划储备资料；并通过网站、微信等各类渠道，对外发布推介</t>
  </si>
  <si>
    <t>加印《惠企政策汇编》、制作招商宣传用品</t>
  </si>
  <si>
    <t>市场化开展产业研究</t>
  </si>
  <si>
    <t>聘请第三方制作产业链招商地图，策划、包装项目</t>
  </si>
  <si>
    <t xml:space="preserve">满意度指标   </t>
  </si>
  <si>
    <t xml:space="preserve">服务对象满意度指标       </t>
  </si>
  <si>
    <t>服务招商引资项目和企业满意度</t>
  </si>
  <si>
    <t>附件8</t>
  </si>
  <si>
    <t>彭阳县红河镇上王村设施蔬菜大棚改造提升2023
       年以工代赈项目绩效目标表</t>
  </si>
  <si>
    <t>彭阳县红河镇上王村设施蔬菜大棚提升改造2023年以工代赈项目</t>
  </si>
  <si>
    <t>中央主管部门</t>
  </si>
  <si>
    <t>350万</t>
  </si>
  <si>
    <t>157.1万</t>
  </si>
  <si>
    <t>支持建设彭阳县红河镇上王村设施蔬菜大棚提升改造2023年以工代赈项目，在确保劳务报酬发放金额不低于中央投资20%的基础上，尽可能进一步提高占比，充分带动农村劳动里参与工程建设，实现就地就近就业增收</t>
  </si>
  <si>
    <t>维修蔬菜大棚</t>
  </si>
  <si>
    <t>151栋</t>
  </si>
  <si>
    <t>建设分捡车间及冷库</t>
  </si>
  <si>
    <t>1栋</t>
  </si>
  <si>
    <t>工程建设质量</t>
  </si>
  <si>
    <t>合格</t>
  </si>
  <si>
    <t>建设周期</t>
  </si>
  <si>
    <t>120日历天</t>
  </si>
  <si>
    <t>劳务报酬中占中央投资比例</t>
  </si>
  <si>
    <t>≥20%</t>
  </si>
  <si>
    <t>中央预算内投资支付率</t>
  </si>
  <si>
    <t>年度计划投资完成率</t>
  </si>
  <si>
    <t>项目区农村基础设施条件</t>
  </si>
  <si>
    <t>持续改善</t>
  </si>
  <si>
    <t>参与工程建设的务工群众满意度</t>
  </si>
  <si>
    <t>附件9</t>
  </si>
  <si>
    <t>彭阳县古城镇乃河村肉羊养殖园区改造提升2023
 年以工代赈项目绩效目标表</t>
  </si>
  <si>
    <t>4000000.00元</t>
  </si>
  <si>
    <t>完成古城镇乃河村肉羊养殖园区改造提升，提升肉羊养殖水平，增加经济收入，改善居民生活水平</t>
  </si>
  <si>
    <t>完成养殖园区改造水利</t>
  </si>
  <si>
    <t>肉羊养殖园区改造</t>
  </si>
  <si>
    <t>完成肉羊养殖园区改造时效性</t>
  </si>
  <si>
    <t>按时完工，及时进行资金支付</t>
  </si>
  <si>
    <t>古城镇乃河村肉羊养殖园区改造提升2023年以工代赈项目资金量</t>
  </si>
  <si>
    <t>400000.00元</t>
  </si>
  <si>
    <t>经济影响力</t>
  </si>
  <si>
    <t>增加地方经济收入，提升居民生活水平</t>
  </si>
  <si>
    <t>对社会影响力</t>
  </si>
  <si>
    <t>增加社会效益，提升社会影响力</t>
  </si>
  <si>
    <t>满意度</t>
  </si>
  <si>
    <t>附件10</t>
  </si>
  <si>
    <t>彭阳县孟城公路两侧排水工程2023年以工代赈项目绩效目标表</t>
  </si>
  <si>
    <t>中央财政以工代赈项目</t>
  </si>
  <si>
    <t>下达地方</t>
  </si>
  <si>
    <t>彭阳县水务局</t>
  </si>
  <si>
    <t>本次下达中央财政以工代赈任务资金（万元）</t>
  </si>
  <si>
    <t>总体目标</t>
  </si>
  <si>
    <t>通过支持建设彭阳县孟城公路两侧排水工程2023年以工代赈项目，整治改善路域环境，提升项目区基础设施条件和生产生活环境质量，在确保劳务报酬发放金额不低于中央投资20%的基础上，尽可能进一步提高占比，充分带动当地剩余农村劳动力参与工程建设，实现就地就近就业增收。</t>
  </si>
  <si>
    <t>实施效果指标</t>
  </si>
  <si>
    <t>项目区基础设施条件</t>
  </si>
  <si>
    <t>过程管理指标</t>
  </si>
  <si>
    <t>计划管理指标</t>
  </si>
  <si>
    <t>投资计划转发实施单位用时</t>
  </si>
  <si>
    <t>≤20个工作日</t>
  </si>
  <si>
    <t>“两个责任”按项目落实到位率</t>
  </si>
  <si>
    <t>资金管理指标</t>
  </si>
  <si>
    <t>项目管理指标</t>
  </si>
  <si>
    <t>项目开工率</t>
  </si>
  <si>
    <t>超规模、超标准、超概算项目比例</t>
  </si>
  <si>
    <t>监督检查指标</t>
  </si>
  <si>
    <t>审计、督查、巡视等指出问题项目比例</t>
  </si>
  <si>
    <t>≤1%</t>
  </si>
  <si>
    <t>附件11</t>
  </si>
  <si>
    <t>2023年“健康饮茶 送茶入户”项目绩效目标表</t>
  </si>
  <si>
    <t>健康饮茶  送茶入户</t>
  </si>
  <si>
    <t>国家民委</t>
  </si>
  <si>
    <t>30万元</t>
  </si>
  <si>
    <t>通过向“三类人群”免费发放“低氟边销茶”，确保困难群众喝得起、喝得到“低氟边销茶”，可以有效遏制饮茶型低氟病的发生蔓延，有效防止贫困户“因病返贫”。</t>
  </si>
  <si>
    <t>发放对象数量</t>
  </si>
  <si>
    <t>≤1376户</t>
  </si>
  <si>
    <t>产业发展项目的资金占比是否高于或等于中央确定的资金占比</t>
  </si>
  <si>
    <t>资金管理使用过程中发现的违规违纪问题</t>
  </si>
  <si>
    <t>否</t>
  </si>
  <si>
    <t>当年资金支出率</t>
  </si>
  <si>
    <t>当年资金结余结转率</t>
  </si>
  <si>
    <t>资金投入</t>
  </si>
  <si>
    <t>≤30万</t>
  </si>
  <si>
    <t>脱贫人口是否受益</t>
  </si>
  <si>
    <t>生态环境改善情况是否明显</t>
  </si>
  <si>
    <t>激发群众内生动力方面是否有效</t>
  </si>
  <si>
    <t>群众满意度</t>
  </si>
  <si>
    <t>附件12</t>
  </si>
  <si>
    <t>自治区农业生产救灾资金绩效目标表</t>
  </si>
  <si>
    <r>
      <rPr>
        <sz val="10.5"/>
        <color theme="1"/>
        <rFont val="Times New Roman"/>
        <charset val="134"/>
      </rPr>
      <t>202</t>
    </r>
    <r>
      <rPr>
        <sz val="10.5"/>
        <color theme="1"/>
        <rFont val="Times New Roman"/>
        <charset val="134"/>
      </rPr>
      <t>3</t>
    </r>
    <r>
      <rPr>
        <sz val="9"/>
        <color theme="1"/>
        <rFont val="宋体"/>
        <charset val="134"/>
        <scheme val="minor"/>
      </rPr>
      <t>年农业生产救灾资金项目</t>
    </r>
  </si>
  <si>
    <t>自治区主管部门</t>
  </si>
  <si>
    <t>宁夏回族自治区农业农村厅</t>
  </si>
  <si>
    <t>彭阳县财政局</t>
  </si>
  <si>
    <t>彭阳县农业农村局</t>
  </si>
  <si>
    <t>130万元</t>
  </si>
  <si>
    <t>其中：中央补助</t>
  </si>
  <si>
    <t>自治区补助</t>
  </si>
  <si>
    <t>市县资金</t>
  </si>
  <si>
    <r>
      <rPr>
        <sz val="9"/>
        <color theme="1"/>
        <rFont val="宋体"/>
        <charset val="134"/>
        <scheme val="minor"/>
      </rPr>
      <t>开展农作物生产防灾救灾工作，完成冬小麦</t>
    </r>
    <r>
      <rPr>
        <sz val="9"/>
        <color theme="1"/>
        <rFont val="宋体"/>
        <charset val="134"/>
        <scheme val="minor"/>
      </rPr>
      <t>病虫</t>
    </r>
    <r>
      <rPr>
        <sz val="9"/>
        <color theme="1"/>
        <rFont val="宋体"/>
        <charset val="134"/>
        <scheme val="minor"/>
      </rPr>
      <t>害防治面积</t>
    </r>
    <r>
      <rPr>
        <sz val="9"/>
        <color theme="1"/>
        <rFont val="Times New Roman"/>
        <charset val="134"/>
      </rPr>
      <t>2</t>
    </r>
    <r>
      <rPr>
        <sz val="9"/>
        <color theme="1"/>
        <rFont val="宋体"/>
        <charset val="134"/>
        <scheme val="minor"/>
      </rPr>
      <t>万亩、玉米病虫害防治</t>
    </r>
    <r>
      <rPr>
        <sz val="9"/>
        <color theme="1"/>
        <rFont val="Times New Roman"/>
        <charset val="134"/>
      </rPr>
      <t>4.5</t>
    </r>
    <r>
      <rPr>
        <sz val="9"/>
        <color theme="1"/>
        <rFont val="宋体"/>
        <charset val="134"/>
        <scheme val="minor"/>
      </rPr>
      <t>万亩。</t>
    </r>
    <r>
      <rPr>
        <sz val="9"/>
        <color theme="1"/>
        <rFont val="宋体"/>
        <charset val="134"/>
        <scheme val="minor"/>
      </rPr>
      <t>防控重发区域病虫疫情得到有效控制，</t>
    </r>
    <r>
      <rPr>
        <sz val="9"/>
        <color theme="1"/>
        <rFont val="宋体"/>
        <charset val="134"/>
        <scheme val="minor"/>
      </rPr>
      <t>防治效果达到</t>
    </r>
    <r>
      <rPr>
        <sz val="9"/>
        <color theme="1"/>
        <rFont val="Times New Roman"/>
        <charset val="134"/>
      </rPr>
      <t>80%</t>
    </r>
    <r>
      <rPr>
        <sz val="9"/>
        <color theme="1"/>
        <rFont val="宋体"/>
        <charset val="134"/>
        <scheme val="minor"/>
      </rPr>
      <t>以上，</t>
    </r>
    <r>
      <rPr>
        <sz val="9"/>
        <color theme="1"/>
        <rFont val="宋体"/>
        <charset val="134"/>
        <scheme val="minor"/>
      </rPr>
      <t>不出现大面积绝收成灾，</t>
    </r>
    <r>
      <rPr>
        <sz val="9"/>
        <color theme="1"/>
        <rFont val="宋体"/>
        <charset val="134"/>
        <scheme val="minor"/>
      </rPr>
      <t>农业灾害损失率控制在</t>
    </r>
    <r>
      <rPr>
        <sz val="9"/>
        <color theme="1"/>
        <rFont val="Times New Roman"/>
        <charset val="134"/>
      </rPr>
      <t>5%</t>
    </r>
    <r>
      <rPr>
        <sz val="9"/>
        <color theme="1"/>
        <rFont val="宋体"/>
        <charset val="134"/>
        <scheme val="minor"/>
      </rPr>
      <t>以内，</t>
    </r>
    <r>
      <rPr>
        <sz val="9"/>
        <color theme="1"/>
        <rFont val="宋体"/>
        <charset val="134"/>
        <scheme val="minor"/>
      </rPr>
      <t>有力保障粮食安全和农业丰收。</t>
    </r>
  </si>
  <si>
    <t>开展农作物防灾减灾面积</t>
  </si>
  <si>
    <t>6.5万亩</t>
  </si>
  <si>
    <t>农业减灾损失率</t>
  </si>
  <si>
    <t>≤5%</t>
  </si>
  <si>
    <t>农业防灾减灾能力</t>
  </si>
  <si>
    <t>2023年12月30日之前</t>
  </si>
  <si>
    <t>项目投入资金</t>
  </si>
  <si>
    <t>项目区粮食减损</t>
  </si>
  <si>
    <t>≥5%</t>
  </si>
  <si>
    <t>粮食安全保障能力</t>
  </si>
  <si>
    <t>提高</t>
  </si>
  <si>
    <t>稳定农民生产积极性</t>
  </si>
  <si>
    <t>项目区农户调查满意度</t>
  </si>
  <si>
    <t>≥85%</t>
  </si>
  <si>
    <t>附件13</t>
  </si>
  <si>
    <t>2023年农产品质量安全监管项目资金绩效目标表</t>
  </si>
  <si>
    <r>
      <rPr>
        <sz val="10.5"/>
        <color theme="1"/>
        <rFont val="宋体"/>
        <charset val="134"/>
        <scheme val="minor"/>
      </rPr>
      <t>（</t>
    </r>
    <r>
      <rPr>
        <sz val="10.5"/>
        <color theme="1"/>
        <rFont val="Calibri"/>
        <charset val="134"/>
      </rPr>
      <t>2023</t>
    </r>
    <r>
      <rPr>
        <sz val="10.5"/>
        <color theme="1"/>
        <rFont val="宋体"/>
        <charset val="134"/>
        <scheme val="minor"/>
      </rPr>
      <t>年度）</t>
    </r>
  </si>
  <si>
    <t>2023年彭阳县农产品质量安全监管及例行监测（风险监测）项目</t>
  </si>
  <si>
    <t>市级主管部门</t>
  </si>
  <si>
    <t>固原市农业农村局</t>
  </si>
  <si>
    <t>县财政部门</t>
  </si>
  <si>
    <t>县主管部门</t>
  </si>
  <si>
    <t>县级资金</t>
  </si>
  <si>
    <t>目标1：开展农产品质量安全例行监测（风险监测）200批次；目标2：开展农产品质量安全快速检测200批次；目标3：主要农产品质量安全监测合格率稳定在98%以上</t>
  </si>
  <si>
    <t>农产品质量安全监测数量</t>
  </si>
  <si>
    <t>200批次</t>
  </si>
  <si>
    <t>农产品农药残留快速检测数量</t>
  </si>
  <si>
    <t>农产品质量安全抽检合格率</t>
  </si>
  <si>
    <t>98%以上</t>
  </si>
  <si>
    <t>农产品质量安全监管能力</t>
  </si>
  <si>
    <t>项目实施、支付完成进度</t>
  </si>
  <si>
    <t>12月底前</t>
  </si>
  <si>
    <t>农产品质量安全例行监测</t>
  </si>
  <si>
    <t>10万元</t>
  </si>
  <si>
    <t>农资打假专项治理</t>
  </si>
  <si>
    <t>2万元</t>
  </si>
  <si>
    <t>农产品质量安全整治</t>
  </si>
  <si>
    <t>乡镇网格化监管示范创建</t>
  </si>
  <si>
    <t>优质农产品价格</t>
  </si>
  <si>
    <t>农产品质量安全意识</t>
  </si>
  <si>
    <t>消费者放心消费农产品满意度</t>
  </si>
  <si>
    <t>农业投入品使用量</t>
  </si>
  <si>
    <t>减少</t>
  </si>
  <si>
    <t>农产品质量安全水平</t>
  </si>
  <si>
    <t>农业生产主体满意度</t>
  </si>
  <si>
    <t>95%以上</t>
  </si>
  <si>
    <t>附件14</t>
  </si>
  <si>
    <t>教育强国推进工程—彭阳县第四小学综合教学楼
  项目资金绩效目标表</t>
  </si>
  <si>
    <t>下达单位</t>
  </si>
  <si>
    <t>下达中央预算内投资（万元）</t>
  </si>
  <si>
    <t>支持彭阳县1个义务教育学校项目建设，巩固彭阳县教育脱贫攻坚成果，积极扩大基础教育学位供给，保障群众受教育权利，阻断贫困代际传递</t>
  </si>
  <si>
    <t>项目数量</t>
  </si>
  <si>
    <t>≥65%</t>
  </si>
  <si>
    <t>督察检查指标</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</si>
</sst>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yyyy&quot;年&quot;m&quot;月&quot;d&quot;日&quot;;@"/>
  </numFmts>
  <fonts count="62">
    <font>
      <sz val="11"/>
      <color theme="1"/>
      <name val="宋体"/>
      <charset val="134"/>
      <scheme val="minor"/>
    </font>
    <font>
      <sz val="14"/>
      <color theme="1"/>
      <name val="黑体"/>
      <charset val="134"/>
    </font>
    <font>
      <sz val="18"/>
      <color theme="1"/>
      <name val="方正小标宋_GBK"/>
      <charset val="134"/>
    </font>
    <font>
      <sz val="18"/>
      <color theme="1"/>
      <name val="宋体"/>
      <charset val="134"/>
      <scheme val="minor"/>
    </font>
    <font>
      <sz val="10.5"/>
      <color theme="1"/>
      <name val="宋体"/>
      <charset val="134"/>
      <scheme val="minor"/>
    </font>
    <font>
      <sz val="18"/>
      <color rgb="FF000000"/>
      <name val="方正小标宋_GBK"/>
      <charset val="134"/>
    </font>
    <font>
      <sz val="10"/>
      <color rgb="FF000000"/>
      <name val="宋体"/>
      <charset val="134"/>
      <scheme val="minor"/>
    </font>
    <font>
      <sz val="10.5"/>
      <color theme="1"/>
      <name val="Times New Roman"/>
      <charset val="134"/>
    </font>
    <font>
      <sz val="9"/>
      <color rgb="FF000000"/>
      <name val="宋体"/>
      <charset val="134"/>
      <scheme val="minor"/>
    </font>
    <font>
      <sz val="9"/>
      <color theme="1"/>
      <name val="宋体"/>
      <charset val="134"/>
      <scheme val="minor"/>
    </font>
    <font>
      <sz val="10"/>
      <color rgb="FF000000"/>
      <name val="东文宋体"/>
      <charset val="134"/>
    </font>
    <font>
      <sz val="18"/>
      <name val="方正小标宋_GBK"/>
      <charset val="134"/>
    </font>
    <font>
      <sz val="11"/>
      <name val="宋体"/>
      <charset val="134"/>
      <scheme val="minor"/>
    </font>
    <font>
      <sz val="11"/>
      <color rgb="FF000000"/>
      <name val="宋体"/>
      <charset val="134"/>
    </font>
    <font>
      <sz val="14"/>
      <color rgb="FF000000"/>
      <name val="黑体"/>
      <charset val="134"/>
    </font>
    <font>
      <sz val="12"/>
      <color rgb="FF000000"/>
      <name val="宋体"/>
      <charset val="134"/>
      <scheme val="minor"/>
    </font>
    <font>
      <sz val="20"/>
      <color rgb="FF000000"/>
      <name val="方正小标宋_GBK"/>
      <charset val="134"/>
    </font>
    <font>
      <sz val="12"/>
      <color theme="1"/>
      <name val="宋体"/>
      <charset val="134"/>
      <scheme val="minor"/>
    </font>
    <font>
      <sz val="18"/>
      <color rgb="FF000000"/>
      <name val="CESI小标宋-GB13000"/>
      <charset val="134"/>
    </font>
    <font>
      <sz val="11"/>
      <color rgb="FF000000"/>
      <name val="宋体"/>
      <charset val="134"/>
      <scheme val="minor"/>
    </font>
    <font>
      <sz val="12"/>
      <name val="宋体"/>
      <charset val="134"/>
    </font>
    <font>
      <sz val="10"/>
      <name val="Arial"/>
      <charset val="0"/>
    </font>
    <font>
      <sz val="11"/>
      <name val="宋体"/>
      <charset val="134"/>
    </font>
    <font>
      <sz val="11"/>
      <color indexed="8"/>
      <name val="宋体"/>
      <charset val="134"/>
    </font>
    <font>
      <sz val="14"/>
      <name val="黑体"/>
      <charset val="134"/>
    </font>
    <font>
      <sz val="12"/>
      <name val="黑体"/>
      <charset val="134"/>
    </font>
    <font>
      <b/>
      <sz val="18"/>
      <name val="宋体"/>
      <charset val="134"/>
    </font>
    <font>
      <sz val="10"/>
      <name val="宋体"/>
      <charset val="134"/>
    </font>
    <font>
      <sz val="10"/>
      <name val="SimSun"/>
      <charset val="134"/>
    </font>
    <font>
      <sz val="10"/>
      <color theme="1"/>
      <name val="宋体"/>
      <charset val="134"/>
      <scheme val="minor"/>
    </font>
    <font>
      <sz val="20"/>
      <name val="Arial"/>
      <charset val="0"/>
    </font>
    <font>
      <b/>
      <sz val="10"/>
      <name val="宋体"/>
      <charset val="134"/>
    </font>
    <font>
      <sz val="10"/>
      <name val="宋体"/>
      <charset val="134"/>
      <scheme val="minor"/>
    </font>
    <font>
      <b/>
      <sz val="11"/>
      <name val="宋体"/>
      <charset val="134"/>
    </font>
    <font>
      <b/>
      <sz val="10"/>
      <name val="宋体"/>
      <charset val="134"/>
      <scheme val="minor"/>
    </font>
    <font>
      <b/>
      <sz val="10"/>
      <name val="楷体"/>
      <charset val="134"/>
    </font>
    <font>
      <sz val="10"/>
      <name val="楷体"/>
      <charset val="134"/>
    </font>
    <font>
      <b/>
      <sz val="10"/>
      <color theme="1"/>
      <name val="宋体"/>
      <charset val="134"/>
      <scheme val="minor"/>
    </font>
    <font>
      <b/>
      <sz val="12"/>
      <name val="宋体"/>
      <charset val="134"/>
    </font>
    <font>
      <sz val="18"/>
      <color indexed="8"/>
      <name val="方正小标宋_GBK"/>
      <charset val="134"/>
    </font>
    <font>
      <b/>
      <sz val="14"/>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5"/>
      <color theme="1"/>
      <name val="Calibri"/>
      <charset val="134"/>
    </font>
    <font>
      <sz val="9"/>
      <color theme="1"/>
      <name val="Times New Roman"/>
      <charset val="134"/>
    </font>
  </fonts>
  <fills count="36">
    <fill>
      <patternFill patternType="none"/>
    </fill>
    <fill>
      <patternFill patternType="gray125"/>
    </fill>
    <fill>
      <patternFill patternType="solid">
        <fgColor rgb="FFFFFFFF"/>
        <bgColor indexed="64"/>
      </patternFill>
    </fill>
    <fill>
      <patternFill patternType="solid">
        <fgColor indexed="9"/>
        <bgColor indexed="64"/>
      </patternFill>
    </fill>
    <fill>
      <patternFill patternType="solid">
        <fgColor indexed="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thin">
        <color auto="1"/>
      </bottom>
      <diagonal/>
    </border>
    <border>
      <left style="thin">
        <color auto="1"/>
      </left>
      <right/>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0" fillId="5" borderId="16" applyNumberFormat="0" applyFon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17" applyNumberFormat="0" applyFill="0" applyAlignment="0" applyProtection="0">
      <alignment vertical="center"/>
    </xf>
    <xf numFmtId="0" fontId="47" fillId="0" borderId="17" applyNumberFormat="0" applyFill="0" applyAlignment="0" applyProtection="0">
      <alignment vertical="center"/>
    </xf>
    <xf numFmtId="0" fontId="48" fillId="0" borderId="18" applyNumberFormat="0" applyFill="0" applyAlignment="0" applyProtection="0">
      <alignment vertical="center"/>
    </xf>
    <xf numFmtId="0" fontId="48" fillId="0" borderId="0" applyNumberFormat="0" applyFill="0" applyBorder="0" applyAlignment="0" applyProtection="0">
      <alignment vertical="center"/>
    </xf>
    <xf numFmtId="0" fontId="49" fillId="6" borderId="19" applyNumberFormat="0" applyAlignment="0" applyProtection="0">
      <alignment vertical="center"/>
    </xf>
    <xf numFmtId="0" fontId="50" fillId="7" borderId="20" applyNumberFormat="0" applyAlignment="0" applyProtection="0">
      <alignment vertical="center"/>
    </xf>
    <xf numFmtId="0" fontId="51" fillId="7" borderId="19" applyNumberFormat="0" applyAlignment="0" applyProtection="0">
      <alignment vertical="center"/>
    </xf>
    <xf numFmtId="0" fontId="52" fillId="8" borderId="21" applyNumberFormat="0" applyAlignment="0" applyProtection="0">
      <alignment vertical="center"/>
    </xf>
    <xf numFmtId="0" fontId="53" fillId="0" borderId="22" applyNumberFormat="0" applyFill="0" applyAlignment="0" applyProtection="0">
      <alignment vertical="center"/>
    </xf>
    <xf numFmtId="0" fontId="54" fillId="0" borderId="23" applyNumberFormat="0" applyFill="0" applyAlignment="0" applyProtection="0">
      <alignment vertical="center"/>
    </xf>
    <xf numFmtId="0" fontId="55" fillId="9" borderId="0" applyNumberFormat="0" applyBorder="0" applyAlignment="0" applyProtection="0">
      <alignment vertical="center"/>
    </xf>
    <xf numFmtId="0" fontId="56" fillId="10" borderId="0" applyNumberFormat="0" applyBorder="0" applyAlignment="0" applyProtection="0">
      <alignment vertical="center"/>
    </xf>
    <xf numFmtId="0" fontId="57" fillId="11" borderId="0" applyNumberFormat="0" applyBorder="0" applyAlignment="0" applyProtection="0">
      <alignment vertical="center"/>
    </xf>
    <xf numFmtId="0" fontId="58" fillId="12" borderId="0" applyNumberFormat="0" applyBorder="0" applyAlignment="0" applyProtection="0">
      <alignment vertical="center"/>
    </xf>
    <xf numFmtId="0" fontId="59" fillId="13" borderId="0" applyNumberFormat="0" applyBorder="0" applyAlignment="0" applyProtection="0">
      <alignment vertical="center"/>
    </xf>
    <xf numFmtId="0" fontId="59" fillId="14" borderId="0" applyNumberFormat="0" applyBorder="0" applyAlignment="0" applyProtection="0">
      <alignment vertical="center"/>
    </xf>
    <xf numFmtId="0" fontId="58" fillId="15" borderId="0" applyNumberFormat="0" applyBorder="0" applyAlignment="0" applyProtection="0">
      <alignment vertical="center"/>
    </xf>
    <xf numFmtId="0" fontId="58" fillId="16" borderId="0" applyNumberFormat="0" applyBorder="0" applyAlignment="0" applyProtection="0">
      <alignment vertical="center"/>
    </xf>
    <xf numFmtId="0" fontId="59" fillId="17" borderId="0" applyNumberFormat="0" applyBorder="0" applyAlignment="0" applyProtection="0">
      <alignment vertical="center"/>
    </xf>
    <xf numFmtId="0" fontId="59" fillId="18" borderId="0" applyNumberFormat="0" applyBorder="0" applyAlignment="0" applyProtection="0">
      <alignment vertical="center"/>
    </xf>
    <xf numFmtId="0" fontId="58" fillId="19" borderId="0" applyNumberFormat="0" applyBorder="0" applyAlignment="0" applyProtection="0">
      <alignment vertical="center"/>
    </xf>
    <xf numFmtId="0" fontId="58" fillId="20" borderId="0" applyNumberFormat="0" applyBorder="0" applyAlignment="0" applyProtection="0">
      <alignment vertical="center"/>
    </xf>
    <xf numFmtId="0" fontId="59" fillId="21" borderId="0" applyNumberFormat="0" applyBorder="0" applyAlignment="0" applyProtection="0">
      <alignment vertical="center"/>
    </xf>
    <xf numFmtId="0" fontId="59"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9" fillId="25" borderId="0" applyNumberFormat="0" applyBorder="0" applyAlignment="0" applyProtection="0">
      <alignment vertical="center"/>
    </xf>
    <xf numFmtId="0" fontId="59" fillId="26" borderId="0" applyNumberFormat="0" applyBorder="0" applyAlignment="0" applyProtection="0">
      <alignment vertical="center"/>
    </xf>
    <xf numFmtId="0" fontId="58" fillId="27" borderId="0" applyNumberFormat="0" applyBorder="0" applyAlignment="0" applyProtection="0">
      <alignment vertical="center"/>
    </xf>
    <xf numFmtId="0" fontId="58" fillId="28" borderId="0" applyNumberFormat="0" applyBorder="0" applyAlignment="0" applyProtection="0">
      <alignment vertical="center"/>
    </xf>
    <xf numFmtId="0" fontId="59" fillId="29" borderId="0" applyNumberFormat="0" applyBorder="0" applyAlignment="0" applyProtection="0">
      <alignment vertical="center"/>
    </xf>
    <xf numFmtId="0" fontId="59" fillId="30" borderId="0" applyNumberFormat="0" applyBorder="0" applyAlignment="0" applyProtection="0">
      <alignment vertical="center"/>
    </xf>
    <xf numFmtId="0" fontId="58" fillId="31" borderId="0" applyNumberFormat="0" applyBorder="0" applyAlignment="0" applyProtection="0">
      <alignment vertical="center"/>
    </xf>
    <xf numFmtId="0" fontId="58" fillId="32" borderId="0" applyNumberFormat="0" applyBorder="0" applyAlignment="0" applyProtection="0">
      <alignment vertical="center"/>
    </xf>
    <xf numFmtId="0" fontId="59" fillId="33" borderId="0" applyNumberFormat="0" applyBorder="0" applyAlignment="0" applyProtection="0">
      <alignment vertical="center"/>
    </xf>
    <xf numFmtId="0" fontId="59" fillId="34" borderId="0" applyNumberFormat="0" applyBorder="0" applyAlignment="0" applyProtection="0">
      <alignment vertical="center"/>
    </xf>
    <xf numFmtId="0" fontId="58" fillId="35" borderId="0" applyNumberFormat="0" applyBorder="0" applyAlignment="0" applyProtection="0">
      <alignment vertical="center"/>
    </xf>
    <xf numFmtId="0" fontId="20" fillId="0" borderId="0">
      <alignment vertical="center"/>
    </xf>
    <xf numFmtId="0" fontId="20" fillId="0" borderId="0"/>
    <xf numFmtId="0" fontId="0" fillId="0" borderId="0"/>
    <xf numFmtId="0" fontId="20" fillId="0" borderId="0"/>
  </cellStyleXfs>
  <cellXfs count="166">
    <xf numFmtId="0" fontId="0" fillId="0" borderId="0" xfId="0">
      <alignment vertical="center"/>
    </xf>
    <xf numFmtId="0" fontId="0" fillId="0" borderId="0" xfId="0"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0" fillId="0" borderId="1" xfId="0" applyBorder="1" applyAlignment="1">
      <alignment horizontal="center" vertical="center" wrapText="1"/>
    </xf>
    <xf numFmtId="9" fontId="0" fillId="0" borderId="1" xfId="0" applyNumberFormat="1" applyBorder="1" applyAlignment="1">
      <alignment horizontal="center" vertical="center" wrapText="1"/>
    </xf>
    <xf numFmtId="0" fontId="3" fillId="0" borderId="0" xfId="0" applyFont="1" applyAlignment="1">
      <alignment vertical="top" wrapText="1"/>
    </xf>
    <xf numFmtId="0" fontId="2" fillId="0" borderId="0" xfId="0" applyFont="1" applyAlignment="1">
      <alignment horizontal="center" vertical="top" wrapText="1"/>
    </xf>
    <xf numFmtId="0" fontId="4" fillId="0" borderId="0" xfId="0" applyFont="1" applyAlignment="1">
      <alignment horizontal="center" vertical="top"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left" vertical="center" wrapText="1"/>
    </xf>
    <xf numFmtId="0" fontId="0" fillId="0" borderId="4" xfId="0" applyFont="1" applyBorder="1" applyAlignment="1">
      <alignment horizontal="center" vertical="center" wrapText="1"/>
    </xf>
    <xf numFmtId="0" fontId="1" fillId="0" borderId="0" xfId="0" applyFont="1">
      <alignment vertical="center"/>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1" xfId="0" applyFont="1" applyBorder="1" applyAlignment="1">
      <alignment horizontal="center" vertical="center" wrapText="1"/>
    </xf>
    <xf numFmtId="0" fontId="6" fillId="0" borderId="3" xfId="0" applyFont="1" applyBorder="1" applyAlignment="1">
      <alignment horizontal="center" vertical="center" wrapText="1"/>
    </xf>
    <xf numFmtId="0" fontId="0" fillId="0" borderId="0" xfId="0" applyFill="1" applyBorder="1" applyAlignment="1">
      <alignment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0" fillId="0" borderId="9" xfId="0" applyFill="1" applyBorder="1" applyAlignment="1">
      <alignment horizontal="center" vertical="center" wrapText="1"/>
    </xf>
    <xf numFmtId="0" fontId="0" fillId="0" borderId="1" xfId="0" applyFill="1" applyBorder="1" applyAlignment="1">
      <alignment horizontal="right" vertical="center" wrapText="1"/>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5" xfId="0" applyFill="1" applyBorder="1" applyAlignment="1">
      <alignment horizontal="right" vertical="center" wrapText="1"/>
    </xf>
    <xf numFmtId="0" fontId="0" fillId="0" borderId="5" xfId="0" applyFill="1" applyBorder="1" applyAlignment="1">
      <alignment horizontal="justify" vertical="center" wrapText="1"/>
    </xf>
    <xf numFmtId="0" fontId="0" fillId="0" borderId="6" xfId="0" applyFill="1" applyBorder="1" applyAlignment="1">
      <alignment horizontal="justify" vertical="center" wrapText="1"/>
    </xf>
    <xf numFmtId="0" fontId="0" fillId="0" borderId="7" xfId="0" applyFill="1" applyBorder="1" applyAlignment="1">
      <alignment horizontal="justify" vertical="center" wrapText="1"/>
    </xf>
    <xf numFmtId="0" fontId="0" fillId="0" borderId="2" xfId="0" applyFill="1" applyBorder="1" applyAlignment="1">
      <alignment horizontal="center" vertical="center" wrapText="1"/>
    </xf>
    <xf numFmtId="0" fontId="0" fillId="0" borderId="1" xfId="0" applyFill="1" applyBorder="1" applyAlignment="1">
      <alignment horizontal="left" vertical="center" wrapText="1"/>
    </xf>
    <xf numFmtId="0" fontId="0" fillId="0" borderId="4" xfId="0" applyFill="1" applyBorder="1" applyAlignment="1">
      <alignment horizontal="center" vertical="center" wrapText="1"/>
    </xf>
    <xf numFmtId="0" fontId="0" fillId="0" borderId="3" xfId="0" applyFill="1" applyBorder="1" applyAlignment="1">
      <alignment horizontal="center" vertical="center" wrapText="1"/>
    </xf>
    <xf numFmtId="9" fontId="0" fillId="0" borderId="1" xfId="0" applyNumberFormat="1" applyFill="1" applyBorder="1" applyAlignment="1">
      <alignment horizontal="center" vertical="center" wrapText="1"/>
    </xf>
    <xf numFmtId="0" fontId="0" fillId="0" borderId="1" xfId="0" applyFill="1" applyBorder="1" applyAlignment="1">
      <alignment horizontal="justify" vertical="center" wrapText="1"/>
    </xf>
    <xf numFmtId="0" fontId="1" fillId="0" borderId="0" xfId="0" applyFont="1" applyAlignment="1">
      <alignment horizontal="left" vertical="center"/>
    </xf>
    <xf numFmtId="0" fontId="11" fillId="0" borderId="0" xfId="0" applyFont="1" applyAlignment="1">
      <alignment horizontal="center" vertical="center" wrapText="1"/>
    </xf>
    <xf numFmtId="0" fontId="12" fillId="0" borderId="0" xfId="0" applyFont="1">
      <alignment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vertical="center" wrapText="1"/>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9" fontId="12" fillId="0" borderId="1" xfId="0" applyNumberFormat="1" applyFont="1" applyBorder="1" applyAlignment="1">
      <alignment horizontal="center" vertical="center"/>
    </xf>
    <xf numFmtId="0" fontId="0" fillId="0" borderId="0" xfId="0" applyAlignment="1">
      <alignment horizontal="left" vertical="center"/>
    </xf>
    <xf numFmtId="0" fontId="0" fillId="0" borderId="12" xfId="0" applyFill="1" applyBorder="1" applyAlignment="1">
      <alignment horizontal="center" vertical="center" wrapText="1"/>
    </xf>
    <xf numFmtId="0" fontId="13" fillId="0" borderId="1" xfId="0" applyFont="1" applyFill="1" applyBorder="1" applyAlignment="1">
      <alignment horizontal="center" vertical="center"/>
    </xf>
    <xf numFmtId="0" fontId="14" fillId="0" borderId="0" xfId="0" applyFont="1" applyFill="1" applyBorder="1" applyAlignment="1">
      <alignment horizontal="left" vertical="center"/>
    </xf>
    <xf numFmtId="0" fontId="15" fillId="0" borderId="0" xfId="0" applyFont="1" applyFill="1" applyBorder="1" applyAlignment="1">
      <alignment horizontal="justify" vertical="center"/>
    </xf>
    <xf numFmtId="0" fontId="16"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15" fillId="0" borderId="1" xfId="0" applyFont="1" applyFill="1" applyBorder="1" applyAlignment="1">
      <alignment horizontal="center" vertical="top" wrapText="1"/>
    </xf>
    <xf numFmtId="0" fontId="15" fillId="0" borderId="2" xfId="0" applyFont="1" applyFill="1" applyBorder="1" applyAlignment="1">
      <alignment horizontal="center" vertical="center" wrapText="1"/>
    </xf>
    <xf numFmtId="0" fontId="17" fillId="0" borderId="1" xfId="0" applyFont="1" applyFill="1" applyBorder="1" applyAlignment="1">
      <alignment horizontal="center" vertical="center"/>
    </xf>
    <xf numFmtId="0" fontId="15" fillId="0" borderId="4"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15" fillId="0" borderId="3" xfId="0" applyFont="1" applyFill="1" applyBorder="1" applyAlignment="1">
      <alignment horizontal="center" vertical="center" wrapText="1"/>
    </xf>
    <xf numFmtId="0" fontId="18" fillId="0" borderId="0" xfId="0" applyFont="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 xfId="0" applyFont="1" applyBorder="1" applyAlignment="1">
      <alignment horizontal="left" vertical="center" wrapText="1"/>
    </xf>
    <xf numFmtId="0" fontId="19" fillId="0" borderId="4"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 xfId="0" applyFont="1" applyBorder="1" applyAlignment="1">
      <alignment horizontal="left" vertical="center" wrapText="1" indent="2"/>
    </xf>
    <xf numFmtId="0" fontId="0" fillId="0" borderId="0" xfId="0" applyFont="1" applyFill="1" applyBorder="1" applyAlignment="1">
      <alignment vertical="center"/>
    </xf>
    <xf numFmtId="0" fontId="0" fillId="0" borderId="12" xfId="0" applyFill="1" applyBorder="1" applyAlignment="1">
      <alignment horizontal="center" vertical="center"/>
    </xf>
    <xf numFmtId="0" fontId="20" fillId="0" borderId="0" xfId="50" applyFill="1" applyBorder="1" applyAlignment="1" applyProtection="1">
      <alignment vertical="center" wrapText="1"/>
    </xf>
    <xf numFmtId="0" fontId="21" fillId="0" borderId="0" xfId="0" applyFont="1" applyFill="1" applyBorder="1" applyAlignment="1"/>
    <xf numFmtId="0" fontId="22" fillId="0" borderId="0" xfId="50" applyFont="1" applyFill="1" applyBorder="1" applyAlignment="1">
      <alignment vertical="center" wrapText="1"/>
    </xf>
    <xf numFmtId="0" fontId="20" fillId="0" borderId="0" xfId="50" applyFill="1" applyBorder="1" applyAlignment="1">
      <alignment vertical="center" wrapText="1"/>
    </xf>
    <xf numFmtId="0" fontId="23" fillId="0" borderId="0" xfId="0" applyFont="1" applyFill="1" applyBorder="1" applyAlignment="1">
      <alignment vertical="center"/>
    </xf>
    <xf numFmtId="0" fontId="24" fillId="3" borderId="0" xfId="50" applyFont="1" applyFill="1" applyBorder="1" applyAlignment="1">
      <alignment vertical="center"/>
    </xf>
    <xf numFmtId="0" fontId="25" fillId="3" borderId="0" xfId="50" applyFont="1" applyFill="1" applyBorder="1" applyAlignment="1">
      <alignment vertical="center" wrapText="1"/>
    </xf>
    <xf numFmtId="0" fontId="20" fillId="3" borderId="0" xfId="50" applyFont="1" applyFill="1" applyBorder="1" applyAlignment="1">
      <alignment vertical="center" wrapText="1"/>
    </xf>
    <xf numFmtId="0" fontId="26" fillId="3" borderId="0" xfId="50" applyNumberFormat="1" applyFont="1" applyFill="1" applyBorder="1" applyAlignment="1">
      <alignment horizontal="center" vertical="center" wrapText="1"/>
    </xf>
    <xf numFmtId="0" fontId="22" fillId="3" borderId="13" xfId="50" applyNumberFormat="1" applyFont="1" applyFill="1" applyBorder="1" applyAlignment="1">
      <alignment horizontal="center" vertical="top" wrapText="1"/>
    </xf>
    <xf numFmtId="0" fontId="27" fillId="3" borderId="1" xfId="50" applyNumberFormat="1" applyFont="1" applyFill="1" applyBorder="1" applyAlignment="1">
      <alignment horizontal="center" vertical="center" wrapText="1"/>
    </xf>
    <xf numFmtId="0" fontId="27" fillId="3" borderId="1" xfId="0" applyNumberFormat="1" applyFont="1" applyFill="1" applyBorder="1" applyAlignment="1">
      <alignment vertical="center"/>
    </xf>
    <xf numFmtId="0" fontId="27" fillId="3" borderId="1" xfId="50" applyNumberFormat="1" applyFont="1" applyFill="1" applyBorder="1" applyAlignment="1">
      <alignment horizontal="left" vertical="center" wrapText="1"/>
    </xf>
    <xf numFmtId="0" fontId="27" fillId="3" borderId="5" xfId="50" applyNumberFormat="1" applyFont="1" applyFill="1" applyBorder="1" applyAlignment="1">
      <alignment horizontal="center" vertical="center" wrapText="1"/>
    </xf>
    <xf numFmtId="0" fontId="27" fillId="3" borderId="6" xfId="50" applyNumberFormat="1" applyFont="1" applyFill="1" applyBorder="1" applyAlignment="1">
      <alignment horizontal="center" vertical="center" wrapText="1"/>
    </xf>
    <xf numFmtId="0" fontId="27" fillId="3" borderId="7" xfId="50" applyNumberFormat="1" applyFont="1" applyFill="1" applyBorder="1" applyAlignment="1">
      <alignment horizontal="center" vertical="center" wrapText="1"/>
    </xf>
    <xf numFmtId="0" fontId="27" fillId="3" borderId="8" xfId="50" applyNumberFormat="1" applyFont="1" applyFill="1" applyBorder="1" applyAlignment="1">
      <alignment horizontal="center" vertical="center" wrapText="1"/>
    </xf>
    <xf numFmtId="0" fontId="27" fillId="3" borderId="9" xfId="50" applyNumberFormat="1" applyFont="1" applyFill="1" applyBorder="1" applyAlignment="1">
      <alignment horizontal="center" vertical="center" wrapText="1"/>
    </xf>
    <xf numFmtId="0" fontId="27" fillId="3" borderId="14" xfId="50" applyNumberFormat="1" applyFont="1" applyFill="1" applyBorder="1" applyAlignment="1">
      <alignment horizontal="center" vertical="center" wrapText="1"/>
    </xf>
    <xf numFmtId="0" fontId="27" fillId="3" borderId="12" xfId="50" applyNumberFormat="1" applyFont="1" applyFill="1" applyBorder="1" applyAlignment="1">
      <alignment horizontal="center" vertical="center" wrapText="1"/>
    </xf>
    <xf numFmtId="0" fontId="27" fillId="3" borderId="1" xfId="49" applyNumberFormat="1" applyFont="1" applyFill="1" applyBorder="1" applyAlignment="1">
      <alignment horizontal="left" vertical="center" wrapText="1"/>
    </xf>
    <xf numFmtId="0" fontId="27" fillId="3" borderId="2" xfId="50" applyNumberFormat="1" applyFont="1" applyFill="1" applyBorder="1" applyAlignment="1">
      <alignment horizontal="center" vertical="center" wrapText="1"/>
    </xf>
    <xf numFmtId="0" fontId="27" fillId="3" borderId="4" xfId="50" applyNumberFormat="1" applyFont="1" applyFill="1" applyBorder="1" applyAlignment="1">
      <alignment horizontal="center" vertical="center" wrapText="1"/>
    </xf>
    <xf numFmtId="9" fontId="27" fillId="3" borderId="1" xfId="50" applyNumberFormat="1" applyFont="1" applyFill="1" applyBorder="1" applyAlignment="1">
      <alignment horizontal="center" vertical="center" wrapText="1"/>
    </xf>
    <xf numFmtId="0" fontId="28" fillId="3" borderId="1" xfId="49" applyNumberFormat="1"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0" xfId="0" applyFont="1" applyAlignment="1">
      <alignment vertical="center" wrapText="1"/>
    </xf>
    <xf numFmtId="0" fontId="30" fillId="0" borderId="0" xfId="0" applyFont="1" applyFill="1" applyBorder="1" applyAlignment="1"/>
    <xf numFmtId="0" fontId="24" fillId="0" borderId="0" xfId="50" applyFont="1" applyFill="1" applyBorder="1" applyAlignment="1"/>
    <xf numFmtId="0" fontId="20" fillId="0" borderId="0" xfId="50" applyFont="1" applyFill="1" applyBorder="1" applyAlignment="1">
      <alignment horizontal="left"/>
    </xf>
    <xf numFmtId="176" fontId="27" fillId="0" borderId="0" xfId="50" applyNumberFormat="1" applyFont="1" applyFill="1" applyBorder="1" applyAlignment="1">
      <alignment horizontal="center" vertical="center" wrapText="1"/>
    </xf>
    <xf numFmtId="0" fontId="31" fillId="0" borderId="0" xfId="50" applyFont="1" applyFill="1" applyBorder="1" applyAlignment="1">
      <alignment horizontal="center" vertical="center" wrapText="1"/>
    </xf>
    <xf numFmtId="0" fontId="11" fillId="0" borderId="0" xfId="50" applyFont="1" applyFill="1" applyBorder="1" applyAlignment="1">
      <alignment horizontal="center" vertical="center" wrapText="1"/>
    </xf>
    <xf numFmtId="176" fontId="11" fillId="0" borderId="0" xfId="50" applyNumberFormat="1" applyFont="1" applyFill="1" applyBorder="1" applyAlignment="1">
      <alignment horizontal="center" vertical="center" wrapText="1"/>
    </xf>
    <xf numFmtId="0" fontId="32" fillId="0" borderId="0" xfId="50" applyFont="1" applyFill="1" applyBorder="1" applyAlignment="1">
      <alignment horizontal="right" vertical="center" wrapText="1"/>
    </xf>
    <xf numFmtId="176" fontId="32" fillId="0" borderId="0" xfId="50" applyNumberFormat="1" applyFont="1" applyFill="1" applyBorder="1" applyAlignment="1">
      <alignment horizontal="right" vertical="center" wrapText="1"/>
    </xf>
    <xf numFmtId="0" fontId="33" fillId="0" borderId="1" xfId="50" applyFont="1" applyFill="1" applyBorder="1" applyAlignment="1">
      <alignment horizontal="center" vertical="center" wrapText="1"/>
    </xf>
    <xf numFmtId="176" fontId="33" fillId="0" borderId="1" xfId="50" applyNumberFormat="1" applyFont="1" applyFill="1" applyBorder="1" applyAlignment="1">
      <alignment horizontal="center" vertical="center" wrapText="1"/>
    </xf>
    <xf numFmtId="0" fontId="34" fillId="0" borderId="1" xfId="50" applyFont="1" applyFill="1" applyBorder="1" applyAlignment="1">
      <alignment horizontal="center" vertical="center" wrapText="1"/>
    </xf>
    <xf numFmtId="0" fontId="35" fillId="0" borderId="1" xfId="50" applyFont="1" applyFill="1" applyBorder="1" applyAlignment="1">
      <alignment horizontal="center" vertical="center" wrapText="1"/>
    </xf>
    <xf numFmtId="0" fontId="36" fillId="0" borderId="1" xfId="50" applyFont="1" applyFill="1" applyBorder="1" applyAlignment="1">
      <alignment horizontal="center" vertical="center" wrapText="1"/>
    </xf>
    <xf numFmtId="0" fontId="32" fillId="0" borderId="1" xfId="50" applyFont="1" applyFill="1" applyBorder="1" applyAlignment="1">
      <alignment horizontal="center" vertical="center" wrapText="1"/>
    </xf>
    <xf numFmtId="0" fontId="32"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34" fillId="0" borderId="1" xfId="52" applyNumberFormat="1" applyFont="1" applyFill="1" applyBorder="1" applyAlignment="1" applyProtection="1">
      <alignment horizontal="center" vertical="center" wrapText="1"/>
    </xf>
    <xf numFmtId="0" fontId="37" fillId="0" borderId="1" xfId="0" applyFont="1" applyBorder="1" applyAlignment="1">
      <alignment horizontal="center" vertical="center" wrapText="1"/>
    </xf>
    <xf numFmtId="0" fontId="27" fillId="0" borderId="0" xfId="50" applyFont="1" applyFill="1" applyBorder="1" applyAlignment="1">
      <alignment horizontal="center" vertical="center" wrapText="1"/>
    </xf>
    <xf numFmtId="176" fontId="32" fillId="0" borderId="1" xfId="50" applyNumberFormat="1" applyFont="1" applyFill="1" applyBorder="1" applyAlignment="1">
      <alignment horizontal="center" vertical="center" wrapText="1"/>
    </xf>
    <xf numFmtId="0" fontId="29" fillId="0" borderId="1" xfId="0" applyFont="1" applyBorder="1" applyAlignment="1">
      <alignment horizontal="center" vertical="center" wrapText="1"/>
    </xf>
    <xf numFmtId="0" fontId="20" fillId="0" borderId="0" xfId="0" applyFont="1" applyFill="1" applyBorder="1" applyAlignment="1">
      <alignment vertical="center"/>
    </xf>
    <xf numFmtId="0" fontId="38" fillId="0" borderId="0" xfId="0" applyFont="1" applyFill="1" applyBorder="1" applyAlignment="1">
      <alignment vertical="center"/>
    </xf>
    <xf numFmtId="0" fontId="0" fillId="0" borderId="0" xfId="0" applyAlignment="1">
      <alignment horizontal="center" vertical="center"/>
    </xf>
    <xf numFmtId="0" fontId="0" fillId="0" borderId="0" xfId="0" applyFill="1" applyAlignment="1">
      <alignment horizontal="center" vertical="center"/>
    </xf>
    <xf numFmtId="0" fontId="20" fillId="0" borderId="0" xfId="0" applyFont="1" applyFill="1" applyBorder="1" applyAlignment="1">
      <alignment horizontal="center" vertical="center"/>
    </xf>
    <xf numFmtId="176" fontId="20" fillId="0" borderId="0" xfId="0" applyNumberFormat="1" applyFont="1" applyFill="1" applyBorder="1" applyAlignment="1">
      <alignment vertical="center"/>
    </xf>
    <xf numFmtId="0" fontId="24" fillId="0" borderId="0" xfId="0" applyFont="1" applyFill="1" applyBorder="1" applyAlignment="1">
      <alignment horizontal="left" vertical="center"/>
    </xf>
    <xf numFmtId="0" fontId="24" fillId="0" borderId="0" xfId="0" applyFont="1" applyFill="1" applyBorder="1" applyAlignment="1">
      <alignment horizontal="center" vertical="center"/>
    </xf>
    <xf numFmtId="0" fontId="39" fillId="0" borderId="0" xfId="0" applyFont="1" applyFill="1" applyBorder="1" applyAlignment="1">
      <alignment horizontal="center" vertical="center" wrapText="1"/>
    </xf>
    <xf numFmtId="176" fontId="39" fillId="0" borderId="0" xfId="0" applyNumberFormat="1" applyFont="1" applyFill="1" applyBorder="1" applyAlignment="1">
      <alignment horizontal="center" vertical="center" wrapText="1"/>
    </xf>
    <xf numFmtId="177" fontId="20" fillId="0" borderId="0" xfId="0" applyNumberFormat="1" applyFont="1" applyFill="1" applyAlignment="1">
      <alignment horizontal="center" vertical="center"/>
    </xf>
    <xf numFmtId="177" fontId="20" fillId="0" borderId="0" xfId="0" applyNumberFormat="1" applyFont="1" applyFill="1" applyAlignment="1">
      <alignment vertical="center"/>
    </xf>
    <xf numFmtId="176" fontId="20" fillId="0" borderId="0" xfId="0" applyNumberFormat="1" applyFont="1" applyFill="1" applyAlignment="1">
      <alignment vertical="center"/>
    </xf>
    <xf numFmtId="0" fontId="38" fillId="0" borderId="1" xfId="0" applyFont="1" applyFill="1" applyBorder="1" applyAlignment="1">
      <alignment horizontal="center" vertical="center" wrapText="1"/>
    </xf>
    <xf numFmtId="0" fontId="38" fillId="0" borderId="1" xfId="0" applyFont="1" applyFill="1" applyBorder="1" applyAlignment="1">
      <alignment horizontal="center" vertical="center"/>
    </xf>
    <xf numFmtId="0" fontId="38" fillId="0" borderId="15" xfId="0" applyFont="1" applyFill="1" applyBorder="1" applyAlignment="1">
      <alignment horizontal="center" vertical="center"/>
    </xf>
    <xf numFmtId="176" fontId="38" fillId="0" borderId="1" xfId="0" applyNumberFormat="1" applyFont="1" applyFill="1" applyBorder="1" applyAlignment="1">
      <alignment horizontal="center" vertical="center"/>
    </xf>
    <xf numFmtId="0" fontId="38" fillId="0" borderId="0" xfId="0" applyFont="1" applyFill="1" applyAlignment="1">
      <alignment horizontal="center" vertical="center"/>
    </xf>
    <xf numFmtId="0" fontId="38" fillId="0" borderId="13" xfId="0" applyFont="1" applyFill="1" applyBorder="1" applyAlignment="1">
      <alignment horizontal="center" vertical="center"/>
    </xf>
    <xf numFmtId="176" fontId="38" fillId="0" borderId="1" xfId="0" applyNumberFormat="1" applyFont="1" applyFill="1" applyBorder="1" applyAlignment="1">
      <alignment horizontal="center" vertical="center" wrapText="1"/>
    </xf>
    <xf numFmtId="0" fontId="38" fillId="4" borderId="1" xfId="0" applyFont="1" applyFill="1" applyBorder="1" applyAlignment="1">
      <alignment horizontal="center" vertical="center"/>
    </xf>
    <xf numFmtId="0" fontId="40" fillId="4" borderId="1" xfId="0" applyNumberFormat="1" applyFont="1" applyFill="1" applyBorder="1" applyAlignment="1">
      <alignment horizontal="center" vertical="center" shrinkToFit="1"/>
    </xf>
    <xf numFmtId="176" fontId="40" fillId="4" borderId="1" xfId="0" applyNumberFormat="1" applyFont="1" applyFill="1" applyBorder="1" applyAlignment="1">
      <alignment horizontal="center" vertical="center" shrinkToFit="1"/>
    </xf>
    <xf numFmtId="0" fontId="31" fillId="0" borderId="2" xfId="0" applyFont="1" applyFill="1" applyBorder="1" applyAlignment="1">
      <alignment horizontal="center" vertical="center" wrapText="1"/>
    </xf>
    <xf numFmtId="0" fontId="27" fillId="0" borderId="1" xfId="0" applyFont="1" applyFill="1" applyBorder="1" applyAlignment="1" applyProtection="1">
      <alignment horizontal="center" vertical="center" wrapText="1"/>
    </xf>
    <xf numFmtId="0" fontId="27" fillId="0" borderId="1" xfId="0" applyNumberFormat="1" applyFont="1" applyFill="1" applyBorder="1" applyAlignment="1">
      <alignment horizontal="center" vertical="center" shrinkToFit="1"/>
    </xf>
    <xf numFmtId="0" fontId="27" fillId="0" borderId="1" xfId="0" applyNumberFormat="1" applyFont="1" applyFill="1" applyBorder="1" applyAlignment="1">
      <alignment horizontal="center" vertical="center"/>
    </xf>
    <xf numFmtId="0" fontId="31" fillId="0" borderId="3" xfId="0" applyFont="1" applyFill="1" applyBorder="1" applyAlignment="1">
      <alignment horizontal="center" vertical="center" wrapText="1"/>
    </xf>
    <xf numFmtId="0" fontId="29"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27" fillId="0" borderId="1" xfId="0" applyFont="1" applyFill="1" applyBorder="1" applyAlignment="1">
      <alignment vertical="center" wrapText="1"/>
    </xf>
    <xf numFmtId="176" fontId="27" fillId="0" borderId="1" xfId="0" applyNumberFormat="1" applyFont="1" applyFill="1" applyBorder="1" applyAlignment="1">
      <alignment horizontal="center" vertical="center" wrapText="1"/>
    </xf>
    <xf numFmtId="0" fontId="20" fillId="0" borderId="13" xfId="0" applyFont="1" applyFill="1" applyBorder="1" applyAlignment="1">
      <alignment horizontal="center" vertical="center"/>
    </xf>
    <xf numFmtId="0" fontId="27" fillId="0" borderId="1" xfId="0" applyFont="1" applyFill="1" applyBorder="1" applyAlignment="1">
      <alignment horizontal="center" vertical="center"/>
    </xf>
    <xf numFmtId="0" fontId="20" fillId="0" borderId="1" xfId="0" applyFont="1" applyFill="1" applyBorder="1" applyAlignment="1">
      <alignmen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5" xfId="49"/>
    <cellStyle name="常规 2" xfId="50"/>
    <cellStyle name="常规 3" xfId="51"/>
    <cellStyle name="常规_通达工程西部计划2003-11-20_计划空白表"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7"/>
  <sheetViews>
    <sheetView topLeftCell="B1" workbookViewId="0">
      <selection activeCell="D11" sqref="D11"/>
    </sheetView>
  </sheetViews>
  <sheetFormatPr defaultColWidth="9" defaultRowHeight="14.25"/>
  <cols>
    <col min="1" max="1" width="13.7583333333333" style="135" customWidth="1"/>
    <col min="2" max="2" width="15.375" style="135" customWidth="1"/>
    <col min="3" max="3" width="24.5" style="131" customWidth="1"/>
    <col min="4" max="4" width="18.7583333333333" style="131" customWidth="1"/>
    <col min="5" max="5" width="13.375" style="136" customWidth="1"/>
    <col min="6" max="6" width="13.5" style="136" customWidth="1"/>
    <col min="7" max="7" width="12.625" style="136" customWidth="1"/>
    <col min="8" max="8" width="12.625" style="131" customWidth="1"/>
    <col min="9" max="9" width="15" style="131" customWidth="1"/>
    <col min="10" max="10" width="13.375" style="131" customWidth="1"/>
    <col min="11" max="16384" width="9" style="131"/>
  </cols>
  <sheetData>
    <row r="1" s="131" customFormat="1" ht="18.75" spans="1:7">
      <c r="A1" s="137" t="s">
        <v>0</v>
      </c>
      <c r="B1" s="138"/>
      <c r="E1" s="136"/>
      <c r="F1" s="136"/>
      <c r="G1" s="136"/>
    </row>
    <row r="2" s="131" customFormat="1" ht="27" customHeight="1" spans="1:10">
      <c r="A2" s="139" t="s">
        <v>1</v>
      </c>
      <c r="B2" s="139"/>
      <c r="C2" s="139"/>
      <c r="D2" s="139"/>
      <c r="E2" s="140"/>
      <c r="F2" s="140"/>
      <c r="G2" s="140"/>
      <c r="H2" s="139"/>
      <c r="I2" s="139"/>
      <c r="J2" s="139"/>
    </row>
    <row r="3" s="131" customFormat="1" ht="20.1" customHeight="1" spans="1:10">
      <c r="A3" s="135"/>
      <c r="B3" s="141"/>
      <c r="C3" s="142"/>
      <c r="D3" s="142"/>
      <c r="E3" s="143"/>
      <c r="F3" s="143"/>
      <c r="G3" s="143"/>
      <c r="H3" s="142"/>
      <c r="I3" s="135" t="s">
        <v>2</v>
      </c>
      <c r="J3" s="163"/>
    </row>
    <row r="4" s="131" customFormat="1" ht="21" customHeight="1" spans="1:10">
      <c r="A4" s="144" t="s">
        <v>3</v>
      </c>
      <c r="B4" s="145" t="s">
        <v>4</v>
      </c>
      <c r="C4" s="145" t="s">
        <v>5</v>
      </c>
      <c r="D4" s="146" t="s">
        <v>6</v>
      </c>
      <c r="E4" s="147" t="s">
        <v>7</v>
      </c>
      <c r="F4" s="147"/>
      <c r="G4" s="147"/>
      <c r="H4" s="145" t="s">
        <v>8</v>
      </c>
      <c r="I4" s="145" t="s">
        <v>9</v>
      </c>
      <c r="J4" s="145" t="s">
        <v>10</v>
      </c>
    </row>
    <row r="5" s="131" customFormat="1" ht="21" customHeight="1" spans="1:10">
      <c r="A5" s="144"/>
      <c r="B5" s="145"/>
      <c r="C5" s="145"/>
      <c r="D5" s="148"/>
      <c r="E5" s="147" t="s">
        <v>11</v>
      </c>
      <c r="F5" s="147" t="s">
        <v>12</v>
      </c>
      <c r="G5" s="147"/>
      <c r="H5" s="145"/>
      <c r="I5" s="145"/>
      <c r="J5" s="145"/>
    </row>
    <row r="6" s="131" customFormat="1" ht="36" customHeight="1" spans="1:10">
      <c r="A6" s="144"/>
      <c r="B6" s="145"/>
      <c r="C6" s="145"/>
      <c r="D6" s="149"/>
      <c r="E6" s="147"/>
      <c r="F6" s="150" t="s">
        <v>13</v>
      </c>
      <c r="G6" s="150" t="s">
        <v>14</v>
      </c>
      <c r="H6" s="145"/>
      <c r="I6" s="145"/>
      <c r="J6" s="145"/>
    </row>
    <row r="7" s="132" customFormat="1" ht="26.1" customHeight="1" spans="1:10">
      <c r="A7" s="151" t="s">
        <v>15</v>
      </c>
      <c r="B7" s="151"/>
      <c r="C7" s="151"/>
      <c r="D7" s="151"/>
      <c r="E7" s="152">
        <f>SUM(E8:E17)</f>
        <v>3047.41</v>
      </c>
      <c r="F7" s="152">
        <f>SUM(F8:F17)</f>
        <v>2366</v>
      </c>
      <c r="G7" s="152">
        <f>SUM(G8:G17)</f>
        <v>681.41</v>
      </c>
      <c r="H7" s="153"/>
      <c r="I7" s="151"/>
      <c r="J7" s="151"/>
    </row>
    <row r="8" s="133" customFormat="1" ht="66" customHeight="1" spans="1:10">
      <c r="A8" s="154" t="s">
        <v>16</v>
      </c>
      <c r="B8" s="125" t="s">
        <v>17</v>
      </c>
      <c r="C8" s="125" t="s">
        <v>18</v>
      </c>
      <c r="D8" s="155" t="s">
        <v>19</v>
      </c>
      <c r="E8" s="156">
        <f t="shared" ref="E8:E17" si="0">SUM(F8:G8)</f>
        <v>54</v>
      </c>
      <c r="F8" s="157">
        <v>54</v>
      </c>
      <c r="G8" s="157"/>
      <c r="H8" s="155">
        <v>2140106</v>
      </c>
      <c r="I8" s="159" t="s">
        <v>20</v>
      </c>
      <c r="J8" s="164"/>
    </row>
    <row r="9" ht="66" customHeight="1" spans="1:10">
      <c r="A9" s="158"/>
      <c r="B9" s="125" t="s">
        <v>21</v>
      </c>
      <c r="C9" s="159" t="s">
        <v>22</v>
      </c>
      <c r="D9" s="159" t="s">
        <v>23</v>
      </c>
      <c r="E9" s="156">
        <f t="shared" si="0"/>
        <v>1178</v>
      </c>
      <c r="F9" s="157">
        <v>1178</v>
      </c>
      <c r="G9" s="157"/>
      <c r="H9" s="159">
        <v>2140602</v>
      </c>
      <c r="I9" s="159" t="s">
        <v>24</v>
      </c>
      <c r="J9" s="164"/>
    </row>
    <row r="10" s="133" customFormat="1" ht="69" customHeight="1" spans="1:10">
      <c r="A10" s="154" t="s">
        <v>25</v>
      </c>
      <c r="B10" s="125" t="s">
        <v>17</v>
      </c>
      <c r="C10" s="125" t="s">
        <v>18</v>
      </c>
      <c r="D10" s="125" t="s">
        <v>26</v>
      </c>
      <c r="E10" s="156">
        <f t="shared" si="0"/>
        <v>188</v>
      </c>
      <c r="F10" s="157">
        <v>188</v>
      </c>
      <c r="G10" s="157"/>
      <c r="H10" s="155">
        <v>2140106</v>
      </c>
      <c r="I10" s="159" t="s">
        <v>20</v>
      </c>
      <c r="J10" s="164"/>
    </row>
    <row r="11" s="134" customFormat="1" ht="69" customHeight="1" spans="1:10">
      <c r="A11" s="158"/>
      <c r="B11" s="125" t="s">
        <v>21</v>
      </c>
      <c r="C11" s="159" t="s">
        <v>22</v>
      </c>
      <c r="D11" s="125" t="s">
        <v>27</v>
      </c>
      <c r="E11" s="156">
        <f t="shared" si="0"/>
        <v>146</v>
      </c>
      <c r="F11" s="157">
        <v>146</v>
      </c>
      <c r="G11" s="157"/>
      <c r="H11" s="159">
        <v>2140699</v>
      </c>
      <c r="I11" s="159" t="s">
        <v>28</v>
      </c>
      <c r="J11" s="164"/>
    </row>
    <row r="12" s="131" customFormat="1" ht="49" customHeight="1" spans="1:10">
      <c r="A12" s="160" t="s">
        <v>29</v>
      </c>
      <c r="B12" s="125" t="s">
        <v>30</v>
      </c>
      <c r="C12" s="161" t="s">
        <v>31</v>
      </c>
      <c r="D12" s="125" t="s">
        <v>32</v>
      </c>
      <c r="E12" s="156">
        <f t="shared" si="0"/>
        <v>421</v>
      </c>
      <c r="F12" s="125"/>
      <c r="G12" s="125">
        <v>421</v>
      </c>
      <c r="H12" s="159">
        <v>2130153</v>
      </c>
      <c r="I12" s="159" t="s">
        <v>33</v>
      </c>
      <c r="J12" s="125"/>
    </row>
    <row r="13" s="134" customFormat="1" ht="66" customHeight="1" spans="1:10">
      <c r="A13" s="160" t="s">
        <v>34</v>
      </c>
      <c r="B13" s="125" t="s">
        <v>35</v>
      </c>
      <c r="C13" s="125" t="s">
        <v>36</v>
      </c>
      <c r="D13" s="125" t="s">
        <v>37</v>
      </c>
      <c r="E13" s="156">
        <f t="shared" si="0"/>
        <v>86.41</v>
      </c>
      <c r="F13" s="157"/>
      <c r="G13" s="157">
        <v>86.41</v>
      </c>
      <c r="H13" s="159">
        <v>2011308</v>
      </c>
      <c r="I13" s="159" t="s">
        <v>38</v>
      </c>
      <c r="J13" s="164"/>
    </row>
    <row r="14" s="131" customFormat="1" ht="55" customHeight="1" spans="1:10">
      <c r="A14" s="160" t="s">
        <v>39</v>
      </c>
      <c r="B14" s="125" t="s">
        <v>40</v>
      </c>
      <c r="C14" s="125" t="s">
        <v>36</v>
      </c>
      <c r="D14" s="125" t="s">
        <v>37</v>
      </c>
      <c r="E14" s="156">
        <f t="shared" si="0"/>
        <v>20</v>
      </c>
      <c r="F14" s="162"/>
      <c r="G14" s="162">
        <v>20</v>
      </c>
      <c r="H14" s="159">
        <v>2011308</v>
      </c>
      <c r="I14" s="159" t="s">
        <v>38</v>
      </c>
      <c r="J14" s="125"/>
    </row>
    <row r="15" s="131" customFormat="1" ht="55" customHeight="1" spans="1:10">
      <c r="A15" s="154" t="s">
        <v>41</v>
      </c>
      <c r="B15" s="125" t="s">
        <v>42</v>
      </c>
      <c r="C15" s="125" t="s">
        <v>43</v>
      </c>
      <c r="D15" s="125" t="s">
        <v>44</v>
      </c>
      <c r="E15" s="156">
        <f t="shared" si="0"/>
        <v>130</v>
      </c>
      <c r="F15" s="162"/>
      <c r="G15" s="162">
        <v>130</v>
      </c>
      <c r="H15" s="125">
        <v>2130119</v>
      </c>
      <c r="I15" s="125" t="s">
        <v>45</v>
      </c>
      <c r="J15" s="125"/>
    </row>
    <row r="16" s="131" customFormat="1" ht="55" customHeight="1" spans="1:10">
      <c r="A16" s="158"/>
      <c r="B16" s="125" t="s">
        <v>46</v>
      </c>
      <c r="C16" s="125" t="s">
        <v>47</v>
      </c>
      <c r="D16" s="125" t="s">
        <v>48</v>
      </c>
      <c r="E16" s="156">
        <f t="shared" si="0"/>
        <v>24</v>
      </c>
      <c r="F16" s="162"/>
      <c r="G16" s="162">
        <v>24</v>
      </c>
      <c r="H16" s="125">
        <v>2130109</v>
      </c>
      <c r="I16" s="125" t="s">
        <v>49</v>
      </c>
      <c r="J16" s="125"/>
    </row>
    <row r="17" s="131" customFormat="1" ht="51" customHeight="1" spans="1:10">
      <c r="A17" s="160" t="s">
        <v>50</v>
      </c>
      <c r="B17" s="125" t="s">
        <v>51</v>
      </c>
      <c r="C17" s="125" t="s">
        <v>52</v>
      </c>
      <c r="D17" s="125" t="s">
        <v>53</v>
      </c>
      <c r="E17" s="156">
        <f t="shared" si="0"/>
        <v>800</v>
      </c>
      <c r="F17" s="162">
        <v>800</v>
      </c>
      <c r="G17" s="162"/>
      <c r="H17" s="125">
        <v>2059999</v>
      </c>
      <c r="I17" s="125" t="s">
        <v>54</v>
      </c>
      <c r="J17" s="165"/>
    </row>
  </sheetData>
  <mergeCells count="17">
    <mergeCell ref="A1:B1"/>
    <mergeCell ref="A2:J2"/>
    <mergeCell ref="I3:J3"/>
    <mergeCell ref="E4:G4"/>
    <mergeCell ref="F5:G5"/>
    <mergeCell ref="A7:D7"/>
    <mergeCell ref="A4:A6"/>
    <mergeCell ref="A8:A9"/>
    <mergeCell ref="A10:A11"/>
    <mergeCell ref="A15:A16"/>
    <mergeCell ref="B4:B6"/>
    <mergeCell ref="C4:C6"/>
    <mergeCell ref="D4:D6"/>
    <mergeCell ref="E5:E6"/>
    <mergeCell ref="H4:H6"/>
    <mergeCell ref="I4:I6"/>
    <mergeCell ref="J4:J6"/>
  </mergeCells>
  <pageMargins left="0.786805555555556" right="0.751388888888889" top="1" bottom="1" header="0.5" footer="0.5"/>
  <pageSetup paperSize="9" scale="86" fitToHeight="0" orientation="landscape" horizontalDpi="600"/>
  <headerFooter>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18"/>
  <sheetViews>
    <sheetView topLeftCell="A2" workbookViewId="0">
      <selection activeCell="F7" sqref="F7"/>
    </sheetView>
  </sheetViews>
  <sheetFormatPr defaultColWidth="9" defaultRowHeight="13.5" outlineLevelCol="5"/>
  <cols>
    <col min="1" max="1" width="11.875" customWidth="1"/>
    <col min="2" max="2" width="13.875" customWidth="1"/>
    <col min="3" max="3" width="16.125" customWidth="1"/>
    <col min="4" max="4" width="41.375" customWidth="1"/>
    <col min="5" max="5" width="15.125" customWidth="1"/>
  </cols>
  <sheetData>
    <row r="1" customFormat="1" ht="23.1" customHeight="1" spans="1:2">
      <c r="A1" s="46" t="s">
        <v>286</v>
      </c>
      <c r="B1" s="46"/>
    </row>
    <row r="2" ht="50.1" customHeight="1" spans="1:6">
      <c r="A2" s="47" t="s">
        <v>287</v>
      </c>
      <c r="B2" s="47"/>
      <c r="C2" s="47"/>
      <c r="D2" s="47"/>
      <c r="E2" s="47"/>
      <c r="F2" s="48"/>
    </row>
    <row r="3" ht="27" customHeight="1" spans="1:6">
      <c r="A3" s="49" t="s">
        <v>85</v>
      </c>
      <c r="B3" s="49"/>
      <c r="C3" s="49"/>
      <c r="D3" s="49"/>
      <c r="E3" s="49"/>
      <c r="F3" s="48"/>
    </row>
    <row r="4" ht="27.95" customHeight="1" spans="1:6">
      <c r="A4" s="50" t="s">
        <v>171</v>
      </c>
      <c r="B4" s="50"/>
      <c r="C4" s="50"/>
      <c r="D4" s="50" t="s">
        <v>288</v>
      </c>
      <c r="E4" s="50"/>
      <c r="F4" s="48"/>
    </row>
    <row r="5" ht="27.95" customHeight="1" spans="1:6">
      <c r="A5" s="50" t="s">
        <v>289</v>
      </c>
      <c r="B5" s="50"/>
      <c r="C5" s="50"/>
      <c r="D5" s="50" t="s">
        <v>290</v>
      </c>
      <c r="E5" s="50"/>
      <c r="F5" s="48"/>
    </row>
    <row r="6" ht="34.5" customHeight="1" spans="1:6">
      <c r="A6" s="50" t="s">
        <v>291</v>
      </c>
      <c r="B6" s="50"/>
      <c r="C6" s="50"/>
      <c r="D6" s="50">
        <v>250</v>
      </c>
      <c r="E6" s="50"/>
      <c r="F6" s="48"/>
    </row>
    <row r="7" ht="63" customHeight="1" spans="1:6">
      <c r="A7" s="51" t="s">
        <v>292</v>
      </c>
      <c r="B7" s="52" t="s">
        <v>293</v>
      </c>
      <c r="C7" s="52"/>
      <c r="D7" s="52"/>
      <c r="E7" s="52"/>
      <c r="F7" s="48"/>
    </row>
    <row r="8" ht="27" customHeight="1" spans="1:6">
      <c r="A8" s="53" t="s">
        <v>147</v>
      </c>
      <c r="B8" s="50" t="s">
        <v>101</v>
      </c>
      <c r="C8" s="50" t="s">
        <v>102</v>
      </c>
      <c r="D8" s="50" t="s">
        <v>103</v>
      </c>
      <c r="E8" s="50" t="s">
        <v>104</v>
      </c>
      <c r="F8" s="48"/>
    </row>
    <row r="9" ht="39.95" customHeight="1" spans="1:6">
      <c r="A9" s="53"/>
      <c r="B9" s="53" t="s">
        <v>294</v>
      </c>
      <c r="C9" s="50" t="s">
        <v>105</v>
      </c>
      <c r="D9" s="50" t="s">
        <v>264</v>
      </c>
      <c r="E9" s="50" t="s">
        <v>265</v>
      </c>
      <c r="F9" s="48"/>
    </row>
    <row r="10" ht="39.95" customHeight="1" spans="1:6">
      <c r="A10" s="53"/>
      <c r="B10" s="53"/>
      <c r="C10" s="50" t="s">
        <v>117</v>
      </c>
      <c r="D10" s="50" t="s">
        <v>295</v>
      </c>
      <c r="E10" s="50" t="s">
        <v>269</v>
      </c>
      <c r="F10" s="48"/>
    </row>
    <row r="11" ht="39.95" customHeight="1" spans="1:6">
      <c r="A11" s="53"/>
      <c r="B11" s="53"/>
      <c r="C11" s="50" t="s">
        <v>135</v>
      </c>
      <c r="D11" s="50" t="s">
        <v>270</v>
      </c>
      <c r="E11" s="50" t="s">
        <v>208</v>
      </c>
      <c r="F11" s="48"/>
    </row>
    <row r="12" ht="39.95" customHeight="1" spans="1:6">
      <c r="A12" s="53"/>
      <c r="B12" s="53" t="s">
        <v>296</v>
      </c>
      <c r="C12" s="50" t="s">
        <v>297</v>
      </c>
      <c r="D12" s="50" t="s">
        <v>298</v>
      </c>
      <c r="E12" s="50" t="s">
        <v>299</v>
      </c>
      <c r="F12" s="48"/>
    </row>
    <row r="13" ht="39.95" customHeight="1" spans="1:6">
      <c r="A13" s="53"/>
      <c r="B13" s="53"/>
      <c r="C13" s="50"/>
      <c r="D13" s="50" t="s">
        <v>300</v>
      </c>
      <c r="E13" s="54">
        <v>1</v>
      </c>
      <c r="F13" s="48"/>
    </row>
    <row r="14" ht="39.95" customHeight="1" spans="1:6">
      <c r="A14" s="53"/>
      <c r="B14" s="53"/>
      <c r="C14" s="50" t="s">
        <v>301</v>
      </c>
      <c r="D14" s="50" t="s">
        <v>266</v>
      </c>
      <c r="E14" s="50" t="s">
        <v>190</v>
      </c>
      <c r="F14" s="48"/>
    </row>
    <row r="15" ht="39.95" customHeight="1" spans="1:6">
      <c r="A15" s="53"/>
      <c r="B15" s="53"/>
      <c r="C15" s="50"/>
      <c r="D15" s="50" t="s">
        <v>267</v>
      </c>
      <c r="E15" s="50" t="s">
        <v>190</v>
      </c>
      <c r="F15" s="48"/>
    </row>
    <row r="16" ht="39.95" customHeight="1" spans="1:6">
      <c r="A16" s="53"/>
      <c r="B16" s="53"/>
      <c r="C16" s="50" t="s">
        <v>302</v>
      </c>
      <c r="D16" s="50" t="s">
        <v>303</v>
      </c>
      <c r="E16" s="50" t="s">
        <v>190</v>
      </c>
      <c r="F16" s="48"/>
    </row>
    <row r="17" ht="39.95" customHeight="1" spans="1:6">
      <c r="A17" s="53"/>
      <c r="B17" s="53"/>
      <c r="C17" s="50"/>
      <c r="D17" s="50" t="s">
        <v>304</v>
      </c>
      <c r="E17" s="50">
        <v>0</v>
      </c>
      <c r="F17" s="48"/>
    </row>
    <row r="18" ht="39.95" customHeight="1" spans="1:6">
      <c r="A18" s="53"/>
      <c r="B18" s="53"/>
      <c r="C18" s="50" t="s">
        <v>305</v>
      </c>
      <c r="D18" s="50" t="s">
        <v>306</v>
      </c>
      <c r="E18" s="50" t="s">
        <v>307</v>
      </c>
      <c r="F18" s="48"/>
    </row>
    <row r="19" customFormat="1"/>
    <row r="20" customFormat="1"/>
    <row r="21" customFormat="1" spans="1:2">
      <c r="A21" s="55"/>
      <c r="B21" s="55"/>
    </row>
    <row r="22" customFormat="1" ht="50.1" customHeight="1"/>
    <row r="23" customFormat="1" ht="27" customHeight="1"/>
    <row r="24" customFormat="1" ht="27.95" customHeight="1"/>
    <row r="25" customFormat="1" ht="27.95" customHeight="1"/>
    <row r="26" customFormat="1" ht="27.95" customHeight="1"/>
    <row r="27" customFormat="1" ht="62.1" customHeight="1"/>
    <row r="28" customFormat="1" ht="27" customHeight="1"/>
    <row r="29" customFormat="1" ht="39.95" customHeight="1"/>
    <row r="30" customFormat="1" ht="39.95" customHeight="1"/>
    <row r="31" customFormat="1" ht="39.95" customHeight="1"/>
    <row r="32" customFormat="1" ht="39.95" customHeight="1"/>
    <row r="33" customFormat="1" ht="39.95" customHeight="1"/>
    <row r="34" customFormat="1" ht="39.95" customHeight="1"/>
    <row r="35" customFormat="1" ht="39.95" customHeight="1"/>
    <row r="36" customFormat="1" ht="39.95" customHeight="1"/>
    <row r="37" customFormat="1" ht="39.95" customHeight="1"/>
    <row r="38" customFormat="1" ht="39.95" customHeight="1"/>
    <row r="39" customFormat="1"/>
    <row r="40" customFormat="1"/>
    <row r="41" customFormat="1"/>
    <row r="42" customFormat="1" ht="50.1" customHeight="1"/>
    <row r="43" customFormat="1" ht="27" customHeight="1"/>
    <row r="44" customFormat="1" ht="27.95" customHeight="1"/>
    <row r="45" customFormat="1" ht="27.95" customHeight="1"/>
    <row r="46" customFormat="1" ht="27.95" customHeight="1"/>
    <row r="47" customFormat="1" ht="62.1" customHeight="1"/>
    <row r="48" customFormat="1" ht="27" customHeight="1"/>
    <row r="49" customFormat="1" ht="39.95" customHeight="1"/>
    <row r="50" customFormat="1" ht="39.95" customHeight="1"/>
    <row r="51" customFormat="1" ht="39.95" customHeight="1"/>
    <row r="52" customFormat="1" ht="39.95" customHeight="1"/>
    <row r="53" customFormat="1" ht="39.95" customHeight="1"/>
    <row r="54" customFormat="1" ht="39.95" customHeight="1"/>
    <row r="55" customFormat="1" ht="39.95" customHeight="1"/>
    <row r="56" customFormat="1" ht="39.95" customHeight="1"/>
    <row r="57" customFormat="1" ht="39.95" customHeight="1"/>
    <row r="58" customFormat="1" ht="39.95" customHeight="1"/>
    <row r="59" customFormat="1"/>
    <row r="60" customFormat="1"/>
    <row r="61" customFormat="1"/>
    <row r="62" customFormat="1" ht="50.1" customHeight="1"/>
    <row r="63" customFormat="1" ht="27" customHeight="1"/>
    <row r="64" customFormat="1" ht="27.95" customHeight="1"/>
    <row r="65" customFormat="1" ht="27.95" customHeight="1"/>
    <row r="66" customFormat="1" ht="27.95" customHeight="1"/>
    <row r="67" customFormat="1" ht="62.1" customHeight="1"/>
    <row r="68" customFormat="1" ht="27" customHeight="1"/>
    <row r="69" customFormat="1" ht="39.95" customHeight="1"/>
    <row r="70" customFormat="1" ht="39.95" customHeight="1"/>
    <row r="71" customFormat="1" ht="39.95" customHeight="1"/>
    <row r="72" customFormat="1" ht="39.95" customHeight="1"/>
    <row r="73" customFormat="1" ht="39.95" customHeight="1"/>
    <row r="74" customFormat="1" ht="39.95" customHeight="1"/>
    <row r="75" customFormat="1" ht="39.95" customHeight="1"/>
    <row r="76" customFormat="1" ht="39.95" customHeight="1"/>
    <row r="77" customFormat="1" ht="39.95" customHeight="1"/>
    <row r="78" customFormat="1" ht="39.95" customHeight="1"/>
    <row r="79" customFormat="1"/>
    <row r="80" customFormat="1"/>
    <row r="81" customFormat="1"/>
    <row r="82" customFormat="1" ht="50.1" customHeight="1"/>
    <row r="83" customFormat="1" ht="27" customHeight="1"/>
    <row r="84" customFormat="1" ht="27.95" customHeight="1"/>
    <row r="85" customFormat="1" ht="27.95" customHeight="1"/>
    <row r="86" customFormat="1" ht="27.95" customHeight="1"/>
    <row r="87" customFormat="1" ht="62.1" customHeight="1"/>
    <row r="88" customFormat="1" ht="27" customHeight="1"/>
    <row r="89" customFormat="1" ht="39.95" customHeight="1"/>
    <row r="90" customFormat="1" ht="39.95" customHeight="1"/>
    <row r="91" customFormat="1" ht="39.95" customHeight="1"/>
    <row r="92" customFormat="1" ht="39.95" customHeight="1"/>
    <row r="93" customFormat="1" ht="39.95" customHeight="1"/>
    <row r="94" customFormat="1" ht="39.95" customHeight="1"/>
    <row r="95" customFormat="1" ht="39.95" customHeight="1"/>
    <row r="96" customFormat="1" ht="39.95" customHeight="1"/>
    <row r="97" customFormat="1" ht="39.95" customHeight="1"/>
    <row r="98" customFormat="1" ht="39.95" customHeight="1"/>
    <row r="99" customFormat="1"/>
    <row r="100" customFormat="1"/>
    <row r="101" customFormat="1"/>
    <row r="102" customFormat="1" ht="48.95" customHeight="1"/>
    <row r="103" customFormat="1" ht="27" customHeight="1"/>
    <row r="104" customFormat="1" ht="27" customHeight="1"/>
    <row r="105" customFormat="1" ht="27" customHeight="1"/>
    <row r="106" customFormat="1" ht="27" customHeight="1"/>
    <row r="107" customFormat="1" ht="60.95" customHeight="1"/>
    <row r="108" customFormat="1" ht="27" customHeight="1"/>
    <row r="109" customFormat="1" ht="39" customHeight="1"/>
    <row r="110" customFormat="1" ht="39" customHeight="1"/>
    <row r="111" customFormat="1" ht="39" customHeight="1"/>
    <row r="112" customFormat="1" ht="39.95" customHeight="1"/>
    <row r="113" customFormat="1" ht="39.95" customHeight="1"/>
    <row r="114" customFormat="1" ht="39.95" customHeight="1"/>
    <row r="115" customFormat="1" ht="39.95" customHeight="1"/>
    <row r="116" customFormat="1" ht="39.95" customHeight="1"/>
    <row r="117" customFormat="1" ht="39.95" customHeight="1"/>
    <row r="118" customFormat="1" ht="39.95" customHeight="1"/>
  </sheetData>
  <mergeCells count="17">
    <mergeCell ref="A1:B1"/>
    <mergeCell ref="A2:E2"/>
    <mergeCell ref="A3:E3"/>
    <mergeCell ref="A4:C4"/>
    <mergeCell ref="D4:E4"/>
    <mergeCell ref="A5:C5"/>
    <mergeCell ref="D5:E5"/>
    <mergeCell ref="A6:C6"/>
    <mergeCell ref="D6:E6"/>
    <mergeCell ref="B7:E7"/>
    <mergeCell ref="A21:B21"/>
    <mergeCell ref="A8:A18"/>
    <mergeCell ref="B9:B11"/>
    <mergeCell ref="B12:B18"/>
    <mergeCell ref="C12:C13"/>
    <mergeCell ref="C14:C15"/>
    <mergeCell ref="C16:C17"/>
  </mergeCells>
  <pageMargins left="0.751388888888889" right="0.751388888888889" top="1" bottom="1" header="0.5" footer="0.5"/>
  <pageSetup paperSize="9" scale="89" orientation="portrait"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8"/>
  <sheetViews>
    <sheetView workbookViewId="0">
      <selection activeCell="F18" sqref="F18"/>
    </sheetView>
  </sheetViews>
  <sheetFormatPr defaultColWidth="9" defaultRowHeight="13.5" outlineLevelCol="4"/>
  <cols>
    <col min="1" max="1" width="8.875" style="24" customWidth="1"/>
    <col min="2" max="2" width="10.75" style="24" customWidth="1"/>
    <col min="3" max="3" width="16.5" style="24" customWidth="1"/>
    <col min="4" max="4" width="31.875" style="24" customWidth="1"/>
    <col min="5" max="5" width="14" style="24" customWidth="1"/>
    <col min="6" max="16384" width="9" style="24"/>
  </cols>
  <sheetData>
    <row r="1" ht="24" customHeight="1" spans="1:1">
      <c r="A1" s="25" t="s">
        <v>308</v>
      </c>
    </row>
    <row r="2" s="24" customFormat="1" ht="45" customHeight="1" spans="1:5">
      <c r="A2" s="26" t="s">
        <v>309</v>
      </c>
      <c r="B2" s="26"/>
      <c r="C2" s="26"/>
      <c r="D2" s="26"/>
      <c r="E2" s="26"/>
    </row>
    <row r="3" s="24" customFormat="1" ht="34" customHeight="1" spans="1:5">
      <c r="A3" s="27" t="s">
        <v>6</v>
      </c>
      <c r="B3" s="27"/>
      <c r="C3" s="27" t="s">
        <v>310</v>
      </c>
      <c r="D3" s="27"/>
      <c r="E3" s="27"/>
    </row>
    <row r="4" s="24" customFormat="1" ht="34" customHeight="1" spans="1:5">
      <c r="A4" s="27" t="s">
        <v>252</v>
      </c>
      <c r="B4" s="27"/>
      <c r="C4" s="28" t="s">
        <v>311</v>
      </c>
      <c r="D4" s="29"/>
      <c r="E4" s="30"/>
    </row>
    <row r="5" s="24" customFormat="1" ht="34" customHeight="1" spans="1:5">
      <c r="A5" s="31" t="s">
        <v>141</v>
      </c>
      <c r="B5" s="32"/>
      <c r="C5" s="33" t="s">
        <v>142</v>
      </c>
      <c r="D5" s="28" t="s">
        <v>312</v>
      </c>
      <c r="E5" s="30"/>
    </row>
    <row r="6" s="24" customFormat="1" ht="34" customHeight="1" spans="1:5">
      <c r="A6" s="34"/>
      <c r="B6" s="35"/>
      <c r="C6" s="36" t="s">
        <v>144</v>
      </c>
      <c r="D6" s="29">
        <v>0</v>
      </c>
      <c r="E6" s="30"/>
    </row>
    <row r="7" s="24" customFormat="1" ht="60" customHeight="1" spans="1:5">
      <c r="A7" s="28" t="s">
        <v>145</v>
      </c>
      <c r="B7" s="30"/>
      <c r="C7" s="37" t="s">
        <v>313</v>
      </c>
      <c r="D7" s="38"/>
      <c r="E7" s="39"/>
    </row>
    <row r="8" s="24" customFormat="1" ht="21" customHeight="1" spans="1:5">
      <c r="A8" s="27" t="s">
        <v>147</v>
      </c>
      <c r="B8" s="27" t="s">
        <v>101</v>
      </c>
      <c r="C8" s="27" t="s">
        <v>102</v>
      </c>
      <c r="D8" s="27" t="s">
        <v>103</v>
      </c>
      <c r="E8" s="27" t="s">
        <v>104</v>
      </c>
    </row>
    <row r="9" s="24" customFormat="1" ht="33" customHeight="1" spans="1:5">
      <c r="A9" s="27" t="s">
        <v>147</v>
      </c>
      <c r="B9" s="40" t="s">
        <v>105</v>
      </c>
      <c r="C9" s="27" t="s">
        <v>106</v>
      </c>
      <c r="D9" s="41" t="s">
        <v>314</v>
      </c>
      <c r="E9" s="27" t="s">
        <v>315</v>
      </c>
    </row>
    <row r="10" s="24" customFormat="1" ht="33" customHeight="1" spans="1:5">
      <c r="A10" s="27"/>
      <c r="B10" s="42"/>
      <c r="C10" s="40" t="s">
        <v>109</v>
      </c>
      <c r="D10" s="41" t="s">
        <v>316</v>
      </c>
      <c r="E10" s="27" t="s">
        <v>150</v>
      </c>
    </row>
    <row r="11" s="24" customFormat="1" ht="33" customHeight="1" spans="1:5">
      <c r="A11" s="27"/>
      <c r="B11" s="42"/>
      <c r="C11" s="43"/>
      <c r="D11" s="41" t="s">
        <v>317</v>
      </c>
      <c r="E11" s="27" t="s">
        <v>318</v>
      </c>
    </row>
    <row r="12" s="24" customFormat="1" ht="33" customHeight="1" spans="1:5">
      <c r="A12" s="27"/>
      <c r="B12" s="42"/>
      <c r="C12" s="40" t="s">
        <v>111</v>
      </c>
      <c r="D12" s="41" t="s">
        <v>319</v>
      </c>
      <c r="E12" s="44">
        <v>1</v>
      </c>
    </row>
    <row r="13" s="24" customFormat="1" ht="33" customHeight="1" spans="1:5">
      <c r="A13" s="27"/>
      <c r="B13" s="42"/>
      <c r="C13" s="43"/>
      <c r="D13" s="41" t="s">
        <v>320</v>
      </c>
      <c r="E13" s="44">
        <v>0</v>
      </c>
    </row>
    <row r="14" s="24" customFormat="1" ht="33" customHeight="1" spans="1:5">
      <c r="A14" s="27"/>
      <c r="B14" s="42"/>
      <c r="C14" s="40" t="s">
        <v>114</v>
      </c>
      <c r="D14" s="45" t="s">
        <v>321</v>
      </c>
      <c r="E14" s="44" t="s">
        <v>322</v>
      </c>
    </row>
    <row r="15" s="24" customFormat="1" ht="33" customHeight="1" spans="1:5">
      <c r="A15" s="27"/>
      <c r="B15" s="27" t="s">
        <v>117</v>
      </c>
      <c r="C15" s="27" t="s">
        <v>154</v>
      </c>
      <c r="D15" s="41" t="s">
        <v>323</v>
      </c>
      <c r="E15" s="27" t="s">
        <v>150</v>
      </c>
    </row>
    <row r="16" s="24" customFormat="1" ht="33" customHeight="1" spans="1:5">
      <c r="A16" s="27"/>
      <c r="B16" s="27"/>
      <c r="C16" s="40" t="s">
        <v>157</v>
      </c>
      <c r="D16" s="45" t="s">
        <v>324</v>
      </c>
      <c r="E16" s="27" t="s">
        <v>150</v>
      </c>
    </row>
    <row r="17" s="24" customFormat="1" ht="33" customHeight="1" spans="1:5">
      <c r="A17" s="27"/>
      <c r="B17" s="27"/>
      <c r="C17" s="43"/>
      <c r="D17" s="45" t="s">
        <v>325</v>
      </c>
      <c r="E17" s="27" t="s">
        <v>150</v>
      </c>
    </row>
    <row r="18" s="24" customFormat="1" ht="33" customHeight="1" spans="1:5">
      <c r="A18" s="27"/>
      <c r="B18" s="27" t="s">
        <v>135</v>
      </c>
      <c r="C18" s="27" t="s">
        <v>161</v>
      </c>
      <c r="D18" s="45" t="s">
        <v>326</v>
      </c>
      <c r="E18" s="44">
        <v>0.95</v>
      </c>
    </row>
  </sheetData>
  <mergeCells count="16">
    <mergeCell ref="A2:E2"/>
    <mergeCell ref="A3:B3"/>
    <mergeCell ref="C3:E3"/>
    <mergeCell ref="A4:B4"/>
    <mergeCell ref="C4:E4"/>
    <mergeCell ref="D5:E5"/>
    <mergeCell ref="D6:E6"/>
    <mergeCell ref="A7:B7"/>
    <mergeCell ref="C7:E7"/>
    <mergeCell ref="A9:A18"/>
    <mergeCell ref="B9:B14"/>
    <mergeCell ref="B15:B17"/>
    <mergeCell ref="C10:C11"/>
    <mergeCell ref="C12:C13"/>
    <mergeCell ref="C16:C17"/>
    <mergeCell ref="A5:B6"/>
  </mergeCell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1"/>
  <sheetViews>
    <sheetView tabSelected="1" workbookViewId="0">
      <selection activeCell="J6" sqref="J6"/>
    </sheetView>
  </sheetViews>
  <sheetFormatPr defaultColWidth="9" defaultRowHeight="13.5" outlineLevelCol="4"/>
  <cols>
    <col min="1" max="2" width="16" customWidth="1"/>
    <col min="3" max="4" width="21.75" customWidth="1"/>
    <col min="5" max="5" width="21.25" customWidth="1"/>
  </cols>
  <sheetData>
    <row r="1" ht="18.75" spans="1:1">
      <c r="A1" s="14" t="s">
        <v>327</v>
      </c>
    </row>
    <row r="2" ht="44.25" customHeight="1" spans="1:5">
      <c r="A2" s="15" t="s">
        <v>328</v>
      </c>
      <c r="B2" s="15"/>
      <c r="C2" s="15"/>
      <c r="D2" s="15"/>
      <c r="E2" s="15"/>
    </row>
    <row r="3" ht="26" customHeight="1" spans="1:5">
      <c r="A3" s="16" t="s">
        <v>171</v>
      </c>
      <c r="B3" s="16"/>
      <c r="C3" s="17" t="s">
        <v>329</v>
      </c>
      <c r="D3" s="17"/>
      <c r="E3" s="17"/>
    </row>
    <row r="4" ht="26" customHeight="1" spans="1:5">
      <c r="A4" s="16" t="s">
        <v>330</v>
      </c>
      <c r="B4" s="16"/>
      <c r="C4" s="16" t="s">
        <v>331</v>
      </c>
      <c r="D4" s="16" t="s">
        <v>174</v>
      </c>
      <c r="E4" s="16" t="s">
        <v>175</v>
      </c>
    </row>
    <row r="5" ht="26" customHeight="1" spans="1:5">
      <c r="A5" s="16" t="s">
        <v>176</v>
      </c>
      <c r="B5" s="16"/>
      <c r="C5" s="18" t="s">
        <v>332</v>
      </c>
      <c r="D5" s="16" t="s">
        <v>178</v>
      </c>
      <c r="E5" s="18" t="s">
        <v>333</v>
      </c>
    </row>
    <row r="6" ht="26" customHeight="1" spans="1:5">
      <c r="A6" s="16" t="s">
        <v>180</v>
      </c>
      <c r="B6" s="16"/>
      <c r="C6" s="18" t="s">
        <v>181</v>
      </c>
      <c r="D6" s="18" t="s">
        <v>334</v>
      </c>
      <c r="E6" s="18"/>
    </row>
    <row r="7" ht="26" customHeight="1" spans="1:5">
      <c r="A7" s="16"/>
      <c r="B7" s="16"/>
      <c r="C7" s="18" t="s">
        <v>335</v>
      </c>
      <c r="D7" s="18"/>
      <c r="E7" s="18"/>
    </row>
    <row r="8" ht="26" customHeight="1" spans="1:5">
      <c r="A8" s="16"/>
      <c r="B8" s="16"/>
      <c r="C8" s="18" t="s">
        <v>336</v>
      </c>
      <c r="D8" s="18" t="s">
        <v>334</v>
      </c>
      <c r="E8" s="18"/>
    </row>
    <row r="9" ht="26" customHeight="1" spans="1:5">
      <c r="A9" s="16"/>
      <c r="B9" s="16"/>
      <c r="C9" s="18" t="s">
        <v>337</v>
      </c>
      <c r="D9" s="18"/>
      <c r="E9" s="18"/>
    </row>
    <row r="10" ht="87.75" customHeight="1" spans="1:5">
      <c r="A10" s="16" t="s">
        <v>145</v>
      </c>
      <c r="B10" s="16"/>
      <c r="C10" s="19" t="s">
        <v>338</v>
      </c>
      <c r="D10" s="19"/>
      <c r="E10" s="19"/>
    </row>
    <row r="11" spans="1:5">
      <c r="A11" s="16"/>
      <c r="B11" s="16"/>
      <c r="C11" s="19"/>
      <c r="D11" s="19"/>
      <c r="E11" s="19"/>
    </row>
    <row r="12" ht="36" customHeight="1" spans="1:5">
      <c r="A12" s="20" t="s">
        <v>147</v>
      </c>
      <c r="B12" s="16" t="s">
        <v>101</v>
      </c>
      <c r="C12" s="16" t="s">
        <v>102</v>
      </c>
      <c r="D12" s="16" t="s">
        <v>103</v>
      </c>
      <c r="E12" s="16" t="s">
        <v>104</v>
      </c>
    </row>
    <row r="13" ht="36" customHeight="1" spans="1:5">
      <c r="A13" s="21"/>
      <c r="B13" s="16" t="s">
        <v>105</v>
      </c>
      <c r="C13" s="16" t="s">
        <v>106</v>
      </c>
      <c r="D13" s="16" t="s">
        <v>339</v>
      </c>
      <c r="E13" s="16" t="s">
        <v>340</v>
      </c>
    </row>
    <row r="14" ht="36" customHeight="1" spans="1:5">
      <c r="A14" s="21"/>
      <c r="B14" s="16"/>
      <c r="C14" s="16"/>
      <c r="D14" s="16" t="s">
        <v>341</v>
      </c>
      <c r="E14" s="16" t="s">
        <v>342</v>
      </c>
    </row>
    <row r="15" ht="36" customHeight="1" spans="1:5">
      <c r="A15" s="21"/>
      <c r="B15" s="16"/>
      <c r="C15" s="16" t="s">
        <v>109</v>
      </c>
      <c r="D15" s="16" t="s">
        <v>343</v>
      </c>
      <c r="E15" s="16" t="s">
        <v>159</v>
      </c>
    </row>
    <row r="16" ht="36" customHeight="1" spans="1:5">
      <c r="A16" s="21"/>
      <c r="B16" s="16"/>
      <c r="C16" s="16" t="s">
        <v>111</v>
      </c>
      <c r="D16" s="16" t="s">
        <v>191</v>
      </c>
      <c r="E16" s="22" t="s">
        <v>344</v>
      </c>
    </row>
    <row r="17" ht="36" customHeight="1" spans="1:5">
      <c r="A17" s="21"/>
      <c r="B17" s="16"/>
      <c r="C17" s="16" t="s">
        <v>114</v>
      </c>
      <c r="D17" s="16" t="s">
        <v>345</v>
      </c>
      <c r="E17" s="22" t="s">
        <v>334</v>
      </c>
    </row>
    <row r="18" ht="36" customHeight="1" spans="1:5">
      <c r="A18" s="21"/>
      <c r="B18" s="16"/>
      <c r="C18" s="16" t="s">
        <v>154</v>
      </c>
      <c r="D18" s="16" t="s">
        <v>346</v>
      </c>
      <c r="E18" s="16" t="s">
        <v>347</v>
      </c>
    </row>
    <row r="19" ht="36" customHeight="1" spans="1:5">
      <c r="A19" s="21"/>
      <c r="B19" s="16"/>
      <c r="C19" s="16" t="s">
        <v>157</v>
      </c>
      <c r="D19" s="16" t="s">
        <v>348</v>
      </c>
      <c r="E19" s="16" t="s">
        <v>349</v>
      </c>
    </row>
    <row r="20" ht="36" customHeight="1" spans="1:5">
      <c r="A20" s="21"/>
      <c r="B20" s="16"/>
      <c r="C20" s="16" t="s">
        <v>203</v>
      </c>
      <c r="D20" s="16" t="s">
        <v>350</v>
      </c>
      <c r="E20" s="16" t="s">
        <v>349</v>
      </c>
    </row>
    <row r="21" ht="36" customHeight="1" spans="1:5">
      <c r="A21" s="23"/>
      <c r="B21" s="16" t="s">
        <v>135</v>
      </c>
      <c r="C21" s="16" t="s">
        <v>161</v>
      </c>
      <c r="D21" s="16" t="s">
        <v>351</v>
      </c>
      <c r="E21" s="16" t="s">
        <v>352</v>
      </c>
    </row>
  </sheetData>
  <mergeCells count="15">
    <mergeCell ref="A2:E2"/>
    <mergeCell ref="A3:B3"/>
    <mergeCell ref="C3:E3"/>
    <mergeCell ref="A4:B4"/>
    <mergeCell ref="A5:B5"/>
    <mergeCell ref="D6:E6"/>
    <mergeCell ref="D7:E7"/>
    <mergeCell ref="D8:E8"/>
    <mergeCell ref="D9:E9"/>
    <mergeCell ref="A12:A21"/>
    <mergeCell ref="B13:B20"/>
    <mergeCell ref="C13:C14"/>
    <mergeCell ref="A6:B9"/>
    <mergeCell ref="A10:B11"/>
    <mergeCell ref="C10:E11"/>
  </mergeCells>
  <pageMargins left="0.751388888888889" right="0.751388888888889" top="1" bottom="1" header="0.5" footer="0.5"/>
  <pageSetup paperSize="9" scale="91"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0"/>
  <sheetViews>
    <sheetView workbookViewId="0">
      <selection activeCell="I19" sqref="I19"/>
    </sheetView>
  </sheetViews>
  <sheetFormatPr defaultColWidth="9" defaultRowHeight="13.5" outlineLevelCol="5"/>
  <cols>
    <col min="1" max="4" width="15.875" customWidth="1"/>
    <col min="5" max="5" width="19.75" customWidth="1"/>
    <col min="6" max="6" width="15.875" customWidth="1"/>
  </cols>
  <sheetData>
    <row r="1" ht="28" customHeight="1" spans="1:6">
      <c r="A1" s="2" t="s">
        <v>353</v>
      </c>
      <c r="B1" s="6"/>
      <c r="C1" s="6"/>
      <c r="D1" s="6"/>
      <c r="E1" s="6"/>
      <c r="F1" s="6"/>
    </row>
    <row r="2" ht="21.75" customHeight="1" spans="1:6">
      <c r="A2" s="7" t="s">
        <v>354</v>
      </c>
      <c r="B2" s="7"/>
      <c r="C2" s="7"/>
      <c r="D2" s="7"/>
      <c r="E2" s="7"/>
      <c r="F2" s="7"/>
    </row>
    <row r="3" ht="15" customHeight="1" spans="1:6">
      <c r="A3" s="8" t="s">
        <v>355</v>
      </c>
      <c r="B3" s="8"/>
      <c r="C3" s="8"/>
      <c r="D3" s="8"/>
      <c r="E3" s="8"/>
      <c r="F3" s="8"/>
    </row>
    <row r="4" ht="31" customHeight="1" spans="1:6">
      <c r="A4" s="9" t="s">
        <v>171</v>
      </c>
      <c r="B4" s="9" t="s">
        <v>356</v>
      </c>
      <c r="C4" s="9"/>
      <c r="D4" s="9"/>
      <c r="E4" s="9"/>
      <c r="F4" s="9"/>
    </row>
    <row r="5" ht="18" customHeight="1" spans="1:6">
      <c r="A5" s="10" t="s">
        <v>357</v>
      </c>
      <c r="B5" s="9" t="s">
        <v>358</v>
      </c>
      <c r="C5" s="9"/>
      <c r="D5" s="9" t="s">
        <v>174</v>
      </c>
      <c r="E5" s="9" t="s">
        <v>175</v>
      </c>
      <c r="F5" s="9"/>
    </row>
    <row r="6" ht="18" customHeight="1" spans="1:6">
      <c r="A6" s="11"/>
      <c r="B6" s="9"/>
      <c r="C6" s="9"/>
      <c r="D6" s="9"/>
      <c r="E6" s="9"/>
      <c r="F6" s="9"/>
    </row>
    <row r="7" ht="19" customHeight="1" spans="1:6">
      <c r="A7" s="10" t="s">
        <v>359</v>
      </c>
      <c r="B7" s="9" t="s">
        <v>332</v>
      </c>
      <c r="C7" s="9"/>
      <c r="D7" s="9" t="s">
        <v>360</v>
      </c>
      <c r="E7" s="9" t="s">
        <v>333</v>
      </c>
      <c r="F7" s="9"/>
    </row>
    <row r="8" ht="19" customHeight="1" spans="1:6">
      <c r="A8" s="11"/>
      <c r="B8" s="9"/>
      <c r="C8" s="9"/>
      <c r="D8" s="9"/>
      <c r="E8" s="9"/>
      <c r="F8" s="9"/>
    </row>
    <row r="9" ht="31" customHeight="1" spans="1:6">
      <c r="A9" s="10" t="s">
        <v>180</v>
      </c>
      <c r="B9" s="12" t="s">
        <v>181</v>
      </c>
      <c r="C9" s="12"/>
      <c r="D9" s="9">
        <v>24</v>
      </c>
      <c r="E9" s="9"/>
      <c r="F9" s="9"/>
    </row>
    <row r="10" ht="31" customHeight="1" spans="1:6">
      <c r="A10" s="13"/>
      <c r="B10" s="9" t="s">
        <v>335</v>
      </c>
      <c r="C10" s="9"/>
      <c r="D10" s="9"/>
      <c r="E10" s="9"/>
      <c r="F10" s="9"/>
    </row>
    <row r="11" ht="31" customHeight="1" spans="1:6">
      <c r="A11" s="13"/>
      <c r="B11" s="9" t="s">
        <v>336</v>
      </c>
      <c r="C11" s="9"/>
      <c r="D11" s="9">
        <v>24</v>
      </c>
      <c r="E11" s="9"/>
      <c r="F11" s="9"/>
    </row>
    <row r="12" ht="31" customHeight="1" spans="1:6">
      <c r="A12" s="11"/>
      <c r="B12" s="9" t="s">
        <v>361</v>
      </c>
      <c r="C12" s="9"/>
      <c r="D12" s="9"/>
      <c r="E12" s="9"/>
      <c r="F12" s="9"/>
    </row>
    <row r="13" ht="39" customHeight="1" spans="1:6">
      <c r="A13" s="10" t="s">
        <v>145</v>
      </c>
      <c r="B13" s="9" t="s">
        <v>362</v>
      </c>
      <c r="C13" s="9"/>
      <c r="D13" s="9"/>
      <c r="E13" s="9"/>
      <c r="F13" s="9"/>
    </row>
    <row r="14" ht="24" customHeight="1" spans="1:6">
      <c r="A14" s="10" t="s">
        <v>147</v>
      </c>
      <c r="B14" s="9" t="s">
        <v>101</v>
      </c>
      <c r="C14" s="9" t="s">
        <v>102</v>
      </c>
      <c r="D14" s="9" t="s">
        <v>103</v>
      </c>
      <c r="E14" s="9"/>
      <c r="F14" s="9" t="s">
        <v>104</v>
      </c>
    </row>
    <row r="15" ht="24" customHeight="1" spans="1:6">
      <c r="A15" s="13"/>
      <c r="B15" s="9" t="s">
        <v>105</v>
      </c>
      <c r="C15" s="9" t="s">
        <v>106</v>
      </c>
      <c r="D15" s="9" t="s">
        <v>363</v>
      </c>
      <c r="E15" s="9"/>
      <c r="F15" s="9" t="s">
        <v>364</v>
      </c>
    </row>
    <row r="16" ht="24" customHeight="1" spans="1:6">
      <c r="A16" s="13"/>
      <c r="B16" s="9"/>
      <c r="C16" s="9"/>
      <c r="D16" s="9" t="s">
        <v>365</v>
      </c>
      <c r="E16" s="9"/>
      <c r="F16" s="9" t="s">
        <v>364</v>
      </c>
    </row>
    <row r="17" ht="24" customHeight="1" spans="1:6">
      <c r="A17" s="13"/>
      <c r="B17" s="9"/>
      <c r="C17" s="9" t="s">
        <v>109</v>
      </c>
      <c r="D17" s="9" t="s">
        <v>366</v>
      </c>
      <c r="E17" s="9"/>
      <c r="F17" s="9" t="s">
        <v>367</v>
      </c>
    </row>
    <row r="18" ht="24" customHeight="1" spans="1:6">
      <c r="A18" s="13"/>
      <c r="B18" s="9"/>
      <c r="C18" s="9"/>
      <c r="D18" s="9" t="s">
        <v>368</v>
      </c>
      <c r="E18" s="9"/>
      <c r="F18" s="9" t="s">
        <v>159</v>
      </c>
    </row>
    <row r="19" ht="24" customHeight="1" spans="1:6">
      <c r="A19" s="13"/>
      <c r="B19" s="9"/>
      <c r="C19" s="9" t="s">
        <v>111</v>
      </c>
      <c r="D19" s="9" t="s">
        <v>369</v>
      </c>
      <c r="E19" s="9"/>
      <c r="F19" s="9" t="s">
        <v>370</v>
      </c>
    </row>
    <row r="20" ht="24" customHeight="1" spans="1:6">
      <c r="A20" s="13"/>
      <c r="B20" s="9"/>
      <c r="C20" s="9" t="s">
        <v>114</v>
      </c>
      <c r="D20" s="9" t="s">
        <v>371</v>
      </c>
      <c r="E20" s="9"/>
      <c r="F20" s="9" t="s">
        <v>372</v>
      </c>
    </row>
    <row r="21" ht="24" customHeight="1" spans="1:6">
      <c r="A21" s="13"/>
      <c r="B21" s="9"/>
      <c r="C21" s="9"/>
      <c r="D21" s="9" t="s">
        <v>373</v>
      </c>
      <c r="E21" s="9"/>
      <c r="F21" s="9" t="s">
        <v>374</v>
      </c>
    </row>
    <row r="22" ht="24" customHeight="1" spans="1:6">
      <c r="A22" s="13"/>
      <c r="B22" s="9"/>
      <c r="C22" s="9"/>
      <c r="D22" s="9" t="s">
        <v>375</v>
      </c>
      <c r="E22" s="9"/>
      <c r="F22" s="9" t="s">
        <v>372</v>
      </c>
    </row>
    <row r="23" ht="24" customHeight="1" spans="1:6">
      <c r="A23" s="13"/>
      <c r="B23" s="9"/>
      <c r="C23" s="9"/>
      <c r="D23" s="9" t="s">
        <v>376</v>
      </c>
      <c r="E23" s="9"/>
      <c r="F23" s="9" t="s">
        <v>374</v>
      </c>
    </row>
    <row r="24" ht="24" customHeight="1" spans="1:6">
      <c r="A24" s="13"/>
      <c r="B24" s="9" t="s">
        <v>117</v>
      </c>
      <c r="C24" s="9" t="s">
        <v>154</v>
      </c>
      <c r="D24" s="9" t="s">
        <v>377</v>
      </c>
      <c r="E24" s="9"/>
      <c r="F24" s="9" t="s">
        <v>349</v>
      </c>
    </row>
    <row r="25" ht="24" customHeight="1" spans="1:6">
      <c r="A25" s="13"/>
      <c r="B25" s="9"/>
      <c r="C25" s="9" t="s">
        <v>157</v>
      </c>
      <c r="D25" s="9" t="s">
        <v>378</v>
      </c>
      <c r="E25" s="9"/>
      <c r="F25" s="9" t="s">
        <v>349</v>
      </c>
    </row>
    <row r="26" ht="24" customHeight="1" spans="1:6">
      <c r="A26" s="13"/>
      <c r="B26" s="9"/>
      <c r="C26" s="9"/>
      <c r="D26" s="9" t="s">
        <v>379</v>
      </c>
      <c r="E26" s="9"/>
      <c r="F26" s="9" t="s">
        <v>159</v>
      </c>
    </row>
    <row r="27" ht="24" customHeight="1" spans="1:6">
      <c r="A27" s="13"/>
      <c r="B27" s="9"/>
      <c r="C27" s="9" t="s">
        <v>201</v>
      </c>
      <c r="D27" s="9" t="s">
        <v>380</v>
      </c>
      <c r="E27" s="9"/>
      <c r="F27" s="9" t="s">
        <v>381</v>
      </c>
    </row>
    <row r="28" ht="24" customHeight="1" spans="1:6">
      <c r="A28" s="13"/>
      <c r="B28" s="9"/>
      <c r="C28" s="9" t="s">
        <v>203</v>
      </c>
      <c r="D28" s="9" t="s">
        <v>382</v>
      </c>
      <c r="E28" s="9"/>
      <c r="F28" s="9" t="s">
        <v>159</v>
      </c>
    </row>
    <row r="29" ht="24" customHeight="1" spans="1:6">
      <c r="A29" s="13"/>
      <c r="B29" s="9" t="s">
        <v>135</v>
      </c>
      <c r="C29" s="10" t="s">
        <v>161</v>
      </c>
      <c r="D29" s="9" t="s">
        <v>383</v>
      </c>
      <c r="E29" s="9"/>
      <c r="F29" s="9" t="s">
        <v>384</v>
      </c>
    </row>
    <row r="30" ht="24" customHeight="1" spans="1:6">
      <c r="A30" s="11"/>
      <c r="B30" s="9"/>
      <c r="C30" s="11"/>
      <c r="D30" s="9" t="s">
        <v>326</v>
      </c>
      <c r="E30" s="9"/>
      <c r="F30" s="9" t="s">
        <v>384</v>
      </c>
    </row>
  </sheetData>
  <mergeCells count="47">
    <mergeCell ref="A2:F2"/>
    <mergeCell ref="A3:F3"/>
    <mergeCell ref="B4:F4"/>
    <mergeCell ref="B9:C9"/>
    <mergeCell ref="D9:F9"/>
    <mergeCell ref="B10:C10"/>
    <mergeCell ref="D10:F10"/>
    <mergeCell ref="B11:C11"/>
    <mergeCell ref="D11:F11"/>
    <mergeCell ref="B12:C12"/>
    <mergeCell ref="D12:F12"/>
    <mergeCell ref="B13:F13"/>
    <mergeCell ref="D14:E14"/>
    <mergeCell ref="D15:E15"/>
    <mergeCell ref="D16:E16"/>
    <mergeCell ref="D17:E17"/>
    <mergeCell ref="D18:E18"/>
    <mergeCell ref="D19:E19"/>
    <mergeCell ref="D20:E20"/>
    <mergeCell ref="D21:E21"/>
    <mergeCell ref="D22:E22"/>
    <mergeCell ref="D23:E23"/>
    <mergeCell ref="D24:E24"/>
    <mergeCell ref="D25:E25"/>
    <mergeCell ref="D26:E26"/>
    <mergeCell ref="D27:E27"/>
    <mergeCell ref="D28:E28"/>
    <mergeCell ref="D29:E29"/>
    <mergeCell ref="D30:E30"/>
    <mergeCell ref="A5:A6"/>
    <mergeCell ref="A7:A8"/>
    <mergeCell ref="A9:A12"/>
    <mergeCell ref="A14:A30"/>
    <mergeCell ref="B15:B23"/>
    <mergeCell ref="B24:B28"/>
    <mergeCell ref="B29:B30"/>
    <mergeCell ref="C15:C16"/>
    <mergeCell ref="C17:C18"/>
    <mergeCell ref="C20:C23"/>
    <mergeCell ref="C25:C26"/>
    <mergeCell ref="C29:C30"/>
    <mergeCell ref="D5:D6"/>
    <mergeCell ref="D7:D8"/>
    <mergeCell ref="B5:C6"/>
    <mergeCell ref="E5:F6"/>
    <mergeCell ref="B7:C8"/>
    <mergeCell ref="E7:F8"/>
  </mergeCells>
  <pageMargins left="0.751388888888889" right="0.751388888888889" top="1" bottom="1" header="0.5" footer="0.5"/>
  <pageSetup paperSize="9" scale="88"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5"/>
  <sheetViews>
    <sheetView workbookViewId="0">
      <selection activeCell="J14" sqref="J14"/>
    </sheetView>
  </sheetViews>
  <sheetFormatPr defaultColWidth="9" defaultRowHeight="13.5" outlineLevelCol="4"/>
  <cols>
    <col min="1" max="3" width="14.375" style="1" customWidth="1"/>
    <col min="4" max="4" width="29.375" style="1" customWidth="1"/>
    <col min="5" max="5" width="14.375" style="1" customWidth="1"/>
  </cols>
  <sheetData>
    <row r="1" ht="18.75" spans="1:1">
      <c r="A1" s="2" t="s">
        <v>385</v>
      </c>
    </row>
    <row r="2" ht="60" customHeight="1" spans="1:5">
      <c r="A2" s="3" t="s">
        <v>386</v>
      </c>
      <c r="B2" s="3"/>
      <c r="C2" s="3"/>
      <c r="D2" s="3"/>
      <c r="E2" s="3"/>
    </row>
    <row r="3" ht="24" customHeight="1" spans="1:1">
      <c r="A3" s="1" t="s">
        <v>85</v>
      </c>
    </row>
    <row r="4" ht="25" customHeight="1" spans="1:5">
      <c r="A4" s="4" t="s">
        <v>171</v>
      </c>
      <c r="B4" s="4"/>
      <c r="C4" s="4" t="s">
        <v>53</v>
      </c>
      <c r="D4" s="4"/>
      <c r="E4" s="4"/>
    </row>
    <row r="5" ht="25" customHeight="1" spans="1:5">
      <c r="A5" s="4" t="s">
        <v>387</v>
      </c>
      <c r="B5" s="4"/>
      <c r="C5" s="4" t="s">
        <v>16</v>
      </c>
      <c r="D5" s="4"/>
      <c r="E5" s="4"/>
    </row>
    <row r="6" ht="25" customHeight="1" spans="1:5">
      <c r="A6" s="4" t="s">
        <v>388</v>
      </c>
      <c r="B6" s="4"/>
      <c r="C6" s="4">
        <v>800</v>
      </c>
      <c r="D6" s="4"/>
      <c r="E6" s="4"/>
    </row>
    <row r="7" ht="52" customHeight="1" spans="1:5">
      <c r="A7" s="4" t="s">
        <v>292</v>
      </c>
      <c r="B7" s="4" t="s">
        <v>389</v>
      </c>
      <c r="C7" s="4"/>
      <c r="D7" s="4"/>
      <c r="E7" s="4"/>
    </row>
    <row r="8" ht="45" customHeight="1" spans="1:5">
      <c r="A8" s="4" t="s">
        <v>147</v>
      </c>
      <c r="B8" s="4" t="s">
        <v>101</v>
      </c>
      <c r="C8" s="4" t="s">
        <v>102</v>
      </c>
      <c r="D8" s="4" t="s">
        <v>103</v>
      </c>
      <c r="E8" s="4" t="s">
        <v>104</v>
      </c>
    </row>
    <row r="9" ht="45" customHeight="1" spans="1:5">
      <c r="A9" s="4"/>
      <c r="B9" s="4" t="s">
        <v>294</v>
      </c>
      <c r="C9" s="4" t="s">
        <v>105</v>
      </c>
      <c r="D9" s="4" t="s">
        <v>390</v>
      </c>
      <c r="E9" s="4">
        <v>1</v>
      </c>
    </row>
    <row r="10" ht="45" customHeight="1" spans="1:5">
      <c r="A10" s="4"/>
      <c r="B10" s="4" t="s">
        <v>296</v>
      </c>
      <c r="C10" s="4" t="s">
        <v>297</v>
      </c>
      <c r="D10" s="4" t="s">
        <v>300</v>
      </c>
      <c r="E10" s="5">
        <v>1</v>
      </c>
    </row>
    <row r="11" ht="45" customHeight="1" spans="1:5">
      <c r="A11" s="4"/>
      <c r="B11" s="4"/>
      <c r="C11" s="4" t="s">
        <v>301</v>
      </c>
      <c r="D11" s="4" t="s">
        <v>266</v>
      </c>
      <c r="E11" s="4" t="s">
        <v>391</v>
      </c>
    </row>
    <row r="12" ht="45" customHeight="1" spans="1:5">
      <c r="A12" s="4"/>
      <c r="B12" s="4"/>
      <c r="C12" s="4"/>
      <c r="D12" s="4" t="s">
        <v>267</v>
      </c>
      <c r="E12" s="4" t="s">
        <v>163</v>
      </c>
    </row>
    <row r="13" ht="45" customHeight="1" spans="1:5">
      <c r="A13" s="4"/>
      <c r="B13" s="4"/>
      <c r="C13" s="4" t="s">
        <v>302</v>
      </c>
      <c r="D13" s="4" t="s">
        <v>303</v>
      </c>
      <c r="E13" s="5">
        <v>1</v>
      </c>
    </row>
    <row r="14" ht="45" customHeight="1" spans="1:5">
      <c r="A14" s="4"/>
      <c r="B14" s="4"/>
      <c r="C14" s="4"/>
      <c r="D14" s="4" t="s">
        <v>304</v>
      </c>
      <c r="E14" s="4">
        <v>0</v>
      </c>
    </row>
    <row r="15" ht="45" customHeight="1" spans="1:5">
      <c r="A15" s="4"/>
      <c r="B15" s="4"/>
      <c r="C15" s="4" t="s">
        <v>392</v>
      </c>
      <c r="D15" s="4" t="s">
        <v>306</v>
      </c>
      <c r="E15" s="4">
        <v>0</v>
      </c>
    </row>
  </sheetData>
  <mergeCells count="13">
    <mergeCell ref="A2:E2"/>
    <mergeCell ref="A3:E3"/>
    <mergeCell ref="A4:B4"/>
    <mergeCell ref="C4:E4"/>
    <mergeCell ref="A5:B5"/>
    <mergeCell ref="C5:E5"/>
    <mergeCell ref="A6:B6"/>
    <mergeCell ref="C6:E6"/>
    <mergeCell ref="B7:E7"/>
    <mergeCell ref="A8:A15"/>
    <mergeCell ref="B10:B15"/>
    <mergeCell ref="C11:C12"/>
    <mergeCell ref="C13:C14"/>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6384"/>
  <sheetViews>
    <sheetView topLeftCell="A3" workbookViewId="0">
      <selection activeCell="I10" sqref="I10"/>
    </sheetView>
  </sheetViews>
  <sheetFormatPr defaultColWidth="7.99166666666667" defaultRowHeight="25.5"/>
  <cols>
    <col min="1" max="1" width="6.5" style="82" customWidth="1"/>
    <col min="2" max="2" width="9.625" style="82" customWidth="1"/>
    <col min="3" max="3" width="12.375" style="82" customWidth="1"/>
    <col min="4" max="6" width="14" style="82" customWidth="1"/>
    <col min="7" max="7" width="14" style="108" customWidth="1"/>
    <col min="8" max="8" width="10.7583333333333" style="82" customWidth="1"/>
    <col min="9" max="9" width="22.625" style="82" customWidth="1"/>
    <col min="10" max="10" width="16.5" style="82" customWidth="1"/>
    <col min="11" max="11" width="9.75" style="82" customWidth="1"/>
    <col min="12" max="16384" width="7.99166666666667" style="82"/>
  </cols>
  <sheetData>
    <row r="1" s="24" customFormat="1" ht="18.75" spans="1:12">
      <c r="A1" s="109" t="s">
        <v>55</v>
      </c>
      <c r="B1" s="109"/>
      <c r="C1" s="109"/>
      <c r="D1" s="110"/>
      <c r="E1" s="110"/>
      <c r="F1" s="110"/>
      <c r="G1" s="111"/>
      <c r="H1" s="112"/>
      <c r="I1" s="128"/>
      <c r="J1" s="128"/>
      <c r="K1" s="128"/>
      <c r="L1" s="128"/>
    </row>
    <row r="2" s="24" customFormat="1" ht="63" customHeight="1" spans="1:12">
      <c r="A2" s="113" t="s">
        <v>56</v>
      </c>
      <c r="B2" s="113"/>
      <c r="C2" s="113"/>
      <c r="D2" s="113"/>
      <c r="E2" s="113"/>
      <c r="F2" s="113"/>
      <c r="G2" s="114"/>
      <c r="H2" s="113"/>
      <c r="I2" s="113"/>
      <c r="J2" s="113"/>
      <c r="K2" s="113"/>
      <c r="L2" s="113"/>
    </row>
    <row r="3" s="24" customFormat="1" ht="32" customHeight="1" spans="1:12">
      <c r="A3" s="115" t="s">
        <v>57</v>
      </c>
      <c r="B3" s="115"/>
      <c r="C3" s="115"/>
      <c r="D3" s="115"/>
      <c r="E3" s="115"/>
      <c r="F3" s="115"/>
      <c r="G3" s="116"/>
      <c r="H3" s="115"/>
      <c r="I3" s="115"/>
      <c r="J3" s="115"/>
      <c r="K3" s="115"/>
      <c r="L3" s="115"/>
    </row>
    <row r="4" s="24" customFormat="1" ht="30" customHeight="1" spans="1:12">
      <c r="A4" s="117" t="s">
        <v>58</v>
      </c>
      <c r="B4" s="117" t="s">
        <v>59</v>
      </c>
      <c r="C4" s="117"/>
      <c r="D4" s="117"/>
      <c r="E4" s="117"/>
      <c r="F4" s="117"/>
      <c r="G4" s="117"/>
      <c r="H4" s="117" t="s">
        <v>60</v>
      </c>
      <c r="I4" s="117"/>
      <c r="J4" s="117"/>
      <c r="K4" s="117"/>
      <c r="L4" s="117" t="s">
        <v>61</v>
      </c>
    </row>
    <row r="5" s="24" customFormat="1" ht="30" customHeight="1" spans="1:12">
      <c r="A5" s="117"/>
      <c r="B5" s="117" t="s">
        <v>62</v>
      </c>
      <c r="C5" s="117" t="s">
        <v>6</v>
      </c>
      <c r="D5" s="117" t="s">
        <v>63</v>
      </c>
      <c r="E5" s="117" t="s">
        <v>64</v>
      </c>
      <c r="F5" s="117" t="s">
        <v>65</v>
      </c>
      <c r="G5" s="118" t="s">
        <v>66</v>
      </c>
      <c r="H5" s="117" t="s">
        <v>62</v>
      </c>
      <c r="I5" s="117" t="s">
        <v>6</v>
      </c>
      <c r="J5" s="117" t="s">
        <v>65</v>
      </c>
      <c r="K5" s="118" t="s">
        <v>67</v>
      </c>
      <c r="L5" s="117"/>
    </row>
    <row r="6" s="24" customFormat="1" ht="30" customHeight="1" spans="1:12">
      <c r="A6" s="119" t="s">
        <v>68</v>
      </c>
      <c r="B6" s="120"/>
      <c r="C6" s="121"/>
      <c r="D6" s="121"/>
      <c r="E6" s="121"/>
      <c r="F6" s="121"/>
      <c r="G6" s="122">
        <v>4000</v>
      </c>
      <c r="H6" s="119"/>
      <c r="I6" s="122"/>
      <c r="J6" s="122"/>
      <c r="K6" s="129">
        <f>K7+K8+K9+K10</f>
        <v>1030</v>
      </c>
      <c r="L6" s="122"/>
    </row>
    <row r="7" s="106" customFormat="1" ht="46" customHeight="1" spans="1:12">
      <c r="A7" s="123">
        <v>1</v>
      </c>
      <c r="B7" s="124" t="s">
        <v>69</v>
      </c>
      <c r="C7" s="124" t="s">
        <v>70</v>
      </c>
      <c r="D7" s="122" t="s">
        <v>71</v>
      </c>
      <c r="E7" s="123" t="s">
        <v>72</v>
      </c>
      <c r="F7" s="125" t="s">
        <v>73</v>
      </c>
      <c r="G7" s="123">
        <v>1030</v>
      </c>
      <c r="H7" s="126" t="s">
        <v>74</v>
      </c>
      <c r="I7" s="125" t="s">
        <v>75</v>
      </c>
      <c r="J7" s="125" t="s">
        <v>76</v>
      </c>
      <c r="K7" s="123">
        <v>350</v>
      </c>
      <c r="L7" s="122"/>
    </row>
    <row r="8" s="106" customFormat="1" ht="46" customHeight="1" spans="1:12">
      <c r="A8" s="123">
        <v>2</v>
      </c>
      <c r="B8" s="124"/>
      <c r="C8" s="124"/>
      <c r="D8" s="122"/>
      <c r="E8" s="123"/>
      <c r="F8" s="125"/>
      <c r="G8" s="123"/>
      <c r="H8" s="126" t="s">
        <v>77</v>
      </c>
      <c r="I8" s="125" t="s">
        <v>78</v>
      </c>
      <c r="J8" s="125" t="s">
        <v>76</v>
      </c>
      <c r="K8" s="123">
        <v>400</v>
      </c>
      <c r="L8" s="122"/>
    </row>
    <row r="9" s="107" customFormat="1" ht="46" customHeight="1" spans="1:12">
      <c r="A9" s="123">
        <v>3</v>
      </c>
      <c r="B9" s="124"/>
      <c r="C9" s="124"/>
      <c r="D9" s="122"/>
      <c r="E9" s="123"/>
      <c r="F9" s="125"/>
      <c r="G9" s="123"/>
      <c r="H9" s="127" t="s">
        <v>79</v>
      </c>
      <c r="I9" s="125" t="s">
        <v>80</v>
      </c>
      <c r="J9" s="125" t="s">
        <v>76</v>
      </c>
      <c r="K9" s="130">
        <v>250</v>
      </c>
      <c r="L9" s="130"/>
    </row>
    <row r="10" s="107" customFormat="1" ht="46" customHeight="1" spans="1:12">
      <c r="A10" s="123">
        <v>4</v>
      </c>
      <c r="B10" s="124"/>
      <c r="C10" s="124"/>
      <c r="D10" s="122"/>
      <c r="E10" s="123"/>
      <c r="F10" s="125"/>
      <c r="G10" s="123"/>
      <c r="H10" s="127" t="s">
        <v>81</v>
      </c>
      <c r="I10" s="130" t="s">
        <v>82</v>
      </c>
      <c r="J10" s="125" t="s">
        <v>73</v>
      </c>
      <c r="K10" s="130">
        <v>30</v>
      </c>
      <c r="L10" s="130"/>
    </row>
    <row r="11" customFormat="1" ht="30" customHeight="1"/>
    <row r="12" customFormat="1" ht="30" customHeight="1"/>
    <row r="13" customFormat="1" ht="30" customHeight="1"/>
    <row r="14" customFormat="1" ht="30" customHeight="1"/>
    <row r="15" customFormat="1" ht="30" customHeight="1"/>
    <row r="16" customFormat="1" ht="30" customHeight="1"/>
    <row r="17" customFormat="1" ht="30" customHeight="1"/>
    <row r="18" customFormat="1" ht="30" customHeight="1"/>
    <row r="19" customFormat="1" ht="30" customHeight="1"/>
    <row r="20" customFormat="1" ht="30" customHeight="1"/>
    <row r="21" customFormat="1" ht="13.5"/>
    <row r="22" customFormat="1" ht="13.5"/>
    <row r="23" customFormat="1" ht="13.5"/>
    <row r="24" customFormat="1" ht="13.5"/>
    <row r="25" customFormat="1" ht="13.5"/>
    <row r="26" customFormat="1" ht="13.5"/>
    <row r="27" customFormat="1" ht="13.5"/>
    <row r="28" customFormat="1" ht="13.5"/>
    <row r="29" customFormat="1" ht="13.5"/>
    <row r="30" customFormat="1" ht="13.5"/>
    <row r="31" customFormat="1" ht="13.5"/>
    <row r="32" customFormat="1" ht="13.5"/>
    <row r="33" customFormat="1" ht="13.5"/>
    <row r="34" customFormat="1" ht="13.5"/>
    <row r="35" customFormat="1" ht="13.5"/>
    <row r="36" customFormat="1" ht="13.5"/>
    <row r="37" customFormat="1" ht="13.5"/>
    <row r="38" customFormat="1" ht="13.5"/>
    <row r="39" customFormat="1" ht="13.5"/>
    <row r="40" customFormat="1" ht="13.5"/>
    <row r="41" customFormat="1" ht="13.5"/>
    <row r="42" customFormat="1" ht="13.5"/>
    <row r="43" customFormat="1" ht="13.5"/>
    <row r="44" customFormat="1" ht="13.5"/>
    <row r="45" customFormat="1" ht="13.5"/>
    <row r="46" customFormat="1" ht="13.5"/>
    <row r="47" customFormat="1" ht="13.5"/>
    <row r="48" customFormat="1" ht="13.5"/>
    <row r="49" customFormat="1" ht="13.5"/>
    <row r="50" customFormat="1" ht="13.5"/>
    <row r="51" customFormat="1" ht="13.5"/>
    <row r="52" customFormat="1" ht="13.5"/>
    <row r="53" customFormat="1" ht="13.5"/>
    <row r="54" customFormat="1" ht="13.5"/>
    <row r="55" customFormat="1" ht="13.5"/>
    <row r="56" customFormat="1" ht="13.5"/>
    <row r="57" customFormat="1" ht="13.5"/>
    <row r="58" customFormat="1" ht="13.5"/>
    <row r="59" customFormat="1" ht="13.5"/>
    <row r="60" customFormat="1" ht="13.5"/>
    <row r="61" customFormat="1" ht="13.5"/>
    <row r="62" customFormat="1" ht="13.5"/>
    <row r="63" customFormat="1" ht="13.5"/>
    <row r="64" customFormat="1" ht="13.5"/>
    <row r="65" customFormat="1" ht="13.5"/>
    <row r="66" customFormat="1" ht="13.5"/>
    <row r="67" customFormat="1" ht="13.5"/>
    <row r="68" customFormat="1" ht="13.5"/>
    <row r="69" customFormat="1" ht="13.5"/>
    <row r="70" customFormat="1" ht="13.5"/>
    <row r="71" customFormat="1" ht="13.5"/>
    <row r="72" customFormat="1" ht="13.5"/>
    <row r="73" customFormat="1" ht="13.5"/>
    <row r="74" customFormat="1" ht="13.5"/>
    <row r="75" customFormat="1" ht="13.5"/>
    <row r="76" customFormat="1" ht="13.5"/>
    <row r="77" customFormat="1" ht="13.5"/>
    <row r="78" customFormat="1" ht="13.5"/>
    <row r="79" customFormat="1" ht="13.5"/>
    <row r="80" customFormat="1" ht="13.5"/>
    <row r="81" customFormat="1" ht="13.5"/>
    <row r="82" customFormat="1" ht="13.5"/>
    <row r="83" customFormat="1" ht="13.5"/>
    <row r="84" customFormat="1" ht="13.5"/>
    <row r="85" customFormat="1" ht="13.5"/>
    <row r="86" customFormat="1" ht="13.5"/>
    <row r="87" customFormat="1" ht="13.5"/>
    <row r="88" customFormat="1" ht="13.5"/>
    <row r="89" customFormat="1" ht="13.5"/>
    <row r="90" customFormat="1" ht="13.5"/>
    <row r="91" customFormat="1" ht="13.5"/>
    <row r="92" customFormat="1" ht="13.5"/>
    <row r="93" customFormat="1" ht="13.5"/>
    <row r="94" customFormat="1" ht="13.5"/>
    <row r="95" customFormat="1" ht="13.5"/>
    <row r="96" customFormat="1" ht="13.5"/>
    <row r="97" customFormat="1" ht="13.5"/>
    <row r="98" customFormat="1" ht="13.5"/>
    <row r="99" customFormat="1" ht="13.5"/>
    <row r="100" customFormat="1" ht="13.5"/>
    <row r="101" customFormat="1" ht="13.5"/>
    <row r="102" customFormat="1" ht="13.5"/>
    <row r="103" customFormat="1" ht="13.5"/>
    <row r="104" customFormat="1" ht="13.5"/>
    <row r="105" customFormat="1" ht="13.5"/>
    <row r="106" customFormat="1" ht="13.5"/>
    <row r="107" customFormat="1" ht="13.5"/>
    <row r="108" customFormat="1" ht="13.5"/>
    <row r="109" customFormat="1" ht="13.5"/>
    <row r="110" customFormat="1" ht="13.5"/>
    <row r="111" customFormat="1" ht="13.5"/>
    <row r="112" customFormat="1" ht="13.5"/>
    <row r="113" customFormat="1" ht="13.5"/>
    <row r="114" customFormat="1" ht="13.5"/>
    <row r="115" customFormat="1" ht="13.5"/>
    <row r="116" customFormat="1" ht="13.5"/>
    <row r="117" customFormat="1" ht="13.5"/>
    <row r="118" customFormat="1" ht="13.5"/>
    <row r="119" customFormat="1" ht="13.5"/>
    <row r="120" customFormat="1" ht="13.5"/>
    <row r="121" customFormat="1" ht="13.5"/>
    <row r="122" customFormat="1" ht="13.5"/>
    <row r="123" customFormat="1" ht="13.5"/>
    <row r="124" customFormat="1" ht="13.5"/>
    <row r="125" customFormat="1" ht="13.5"/>
    <row r="126" customFormat="1" ht="13.5"/>
    <row r="127" customFormat="1" ht="13.5"/>
    <row r="128" customFormat="1" ht="13.5"/>
    <row r="129" customFormat="1" ht="13.5"/>
    <row r="130" customFormat="1" ht="13.5"/>
    <row r="131" customFormat="1" ht="13.5"/>
    <row r="132" customFormat="1" ht="13.5"/>
    <row r="133" customFormat="1" ht="13.5"/>
    <row r="134" customFormat="1" ht="13.5"/>
    <row r="135" customFormat="1" ht="13.5"/>
    <row r="136" customFormat="1" ht="13.5"/>
    <row r="137" customFormat="1" ht="13.5"/>
    <row r="138" customFormat="1" ht="13.5"/>
    <row r="139" customFormat="1" ht="13.5"/>
    <row r="140" customFormat="1" ht="13.5"/>
    <row r="141" customFormat="1" ht="13.5"/>
    <row r="142" customFormat="1" ht="13.5"/>
    <row r="143" customFormat="1" ht="13.5"/>
    <row r="144" customFormat="1" ht="13.5"/>
    <row r="145" customFormat="1" ht="13.5"/>
    <row r="146" customFormat="1" ht="13.5"/>
    <row r="147" customFormat="1" ht="13.5"/>
    <row r="148" customFormat="1" ht="13.5"/>
    <row r="149" customFormat="1" ht="13.5"/>
    <row r="150" customFormat="1" ht="13.5"/>
    <row r="151" customFormat="1" ht="13.5"/>
    <row r="152" customFormat="1" ht="13.5"/>
    <row r="153" customFormat="1" ht="13.5"/>
    <row r="154" customFormat="1" ht="13.5"/>
    <row r="155" customFormat="1" ht="13.5"/>
    <row r="156" customFormat="1" ht="13.5"/>
    <row r="157" customFormat="1" ht="13.5"/>
    <row r="158" customFormat="1" ht="13.5"/>
    <row r="159" customFormat="1" ht="13.5"/>
    <row r="160" customFormat="1" ht="13.5"/>
    <row r="161" customFormat="1" ht="13.5"/>
    <row r="162" customFormat="1" ht="13.5"/>
    <row r="163" customFormat="1" ht="13.5"/>
    <row r="164" customFormat="1" ht="13.5"/>
    <row r="165" customFormat="1" ht="13.5"/>
    <row r="166" customFormat="1" ht="13.5"/>
    <row r="167" customFormat="1" ht="13.5"/>
    <row r="168" customFormat="1" ht="13.5"/>
    <row r="169" customFormat="1" ht="13.5"/>
    <row r="170" customFormat="1" ht="13.5"/>
    <row r="171" customFormat="1" ht="13.5"/>
    <row r="172" customFormat="1" ht="13.5"/>
    <row r="173" customFormat="1" ht="13.5"/>
    <row r="174" customFormat="1" ht="13.5"/>
    <row r="175" customFormat="1" ht="13.5"/>
    <row r="176" customFormat="1" ht="13.5"/>
    <row r="177" customFormat="1" ht="13.5"/>
    <row r="178" customFormat="1" ht="13.5"/>
    <row r="179" customFormat="1" ht="13.5"/>
    <row r="180" customFormat="1" ht="13.5"/>
    <row r="181" customFormat="1" ht="13.5"/>
    <row r="182" customFormat="1" ht="13.5"/>
    <row r="183" customFormat="1" ht="13.5"/>
    <row r="184" customFormat="1" ht="13.5"/>
    <row r="185" customFormat="1" ht="13.5"/>
    <row r="186" customFormat="1" ht="13.5"/>
    <row r="187" customFormat="1" ht="13.5"/>
    <row r="188" customFormat="1" ht="13.5"/>
    <row r="189" customFormat="1" ht="13.5"/>
    <row r="190" customFormat="1" ht="13.5"/>
    <row r="191" customFormat="1" ht="13.5"/>
    <row r="192" customFormat="1" ht="13.5"/>
    <row r="193" customFormat="1" ht="13.5"/>
    <row r="194" customFormat="1" ht="13.5"/>
    <row r="195" customFormat="1" ht="13.5"/>
    <row r="196" customFormat="1" ht="13.5"/>
    <row r="197" customFormat="1" ht="13.5"/>
    <row r="198" customFormat="1" ht="13.5"/>
    <row r="199" customFormat="1" ht="13.5"/>
    <row r="200" customFormat="1" ht="13.5"/>
    <row r="201" customFormat="1" ht="13.5"/>
    <row r="202" customFormat="1" ht="13.5"/>
    <row r="203" customFormat="1" ht="13.5"/>
    <row r="204" customFormat="1" ht="13.5"/>
    <row r="205" customFormat="1" ht="13.5"/>
    <row r="206" customFormat="1" ht="13.5"/>
    <row r="207" customFormat="1" ht="13.5"/>
    <row r="208" customFormat="1" ht="13.5"/>
    <row r="209" customFormat="1" ht="13.5"/>
    <row r="210" customFormat="1" ht="13.5"/>
    <row r="211" customFormat="1" ht="13.5"/>
    <row r="212" customFormat="1" ht="13.5"/>
    <row r="213" customFormat="1" ht="13.5"/>
    <row r="214" customFormat="1" ht="13.5"/>
    <row r="215" customFormat="1" ht="13.5"/>
    <row r="216" customFormat="1" ht="13.5"/>
    <row r="217" customFormat="1" ht="13.5"/>
    <row r="218" customFormat="1" ht="13.5"/>
    <row r="219" customFormat="1" ht="13.5"/>
    <row r="220" customFormat="1" ht="13.5"/>
    <row r="221" customFormat="1" ht="13.5"/>
    <row r="222" customFormat="1" ht="13.5"/>
    <row r="223" customFormat="1" ht="13.5"/>
    <row r="224" customFormat="1" ht="13.5"/>
    <row r="225" customFormat="1" ht="13.5"/>
    <row r="226" customFormat="1" ht="13.5"/>
    <row r="227" customFormat="1" ht="13.5"/>
    <row r="228" customFormat="1" ht="13.5"/>
    <row r="229" customFormat="1" ht="13.5"/>
    <row r="230" customFormat="1" ht="13.5"/>
    <row r="231" customFormat="1" ht="13.5"/>
    <row r="232" customFormat="1" ht="13.5"/>
    <row r="233" customFormat="1" ht="13.5"/>
    <row r="234" customFormat="1" ht="13.5"/>
    <row r="235" customFormat="1" ht="13.5"/>
    <row r="236" customFormat="1" ht="13.5"/>
    <row r="237" customFormat="1" ht="13.5"/>
    <row r="238" customFormat="1" ht="13.5"/>
    <row r="239" customFormat="1" ht="13.5"/>
    <row r="240" customFormat="1" ht="13.5"/>
    <row r="241" customFormat="1" ht="13.5"/>
    <row r="242" customFormat="1" ht="13.5"/>
    <row r="243" customFormat="1" ht="13.5"/>
    <row r="244" customFormat="1" ht="13.5"/>
    <row r="245" customFormat="1" ht="13.5"/>
    <row r="246" customFormat="1" ht="13.5"/>
    <row r="247" customFormat="1" ht="13.5"/>
    <row r="248" customFormat="1" ht="13.5"/>
    <row r="249" customFormat="1" ht="13.5"/>
    <row r="250" customFormat="1" ht="13.5"/>
    <row r="251" customFormat="1" ht="13.5"/>
    <row r="252" customFormat="1" ht="13.5"/>
    <row r="253" customFormat="1" ht="13.5"/>
    <row r="254" customFormat="1" ht="13.5"/>
    <row r="255" customFormat="1" ht="13.5"/>
    <row r="256" customFormat="1" ht="13.5"/>
    <row r="257" customFormat="1" ht="13.5"/>
    <row r="258" customFormat="1" ht="13.5"/>
    <row r="259" customFormat="1" ht="13.5"/>
    <row r="260" customFormat="1" ht="13.5"/>
    <row r="261" customFormat="1" ht="13.5"/>
    <row r="262" customFormat="1" ht="13.5"/>
    <row r="263" customFormat="1" ht="13.5"/>
    <row r="264" customFormat="1" ht="13.5"/>
    <row r="265" customFormat="1" ht="13.5"/>
    <row r="266" customFormat="1" ht="13.5"/>
    <row r="267" customFormat="1" ht="13.5"/>
    <row r="268" customFormat="1" ht="13.5"/>
    <row r="269" customFormat="1" ht="13.5"/>
    <row r="270" customFormat="1" ht="13.5"/>
    <row r="271" customFormat="1" ht="13.5"/>
    <row r="272" customFormat="1" ht="13.5"/>
    <row r="273" customFormat="1" ht="13.5"/>
    <row r="274" customFormat="1" ht="13.5"/>
    <row r="275" customFormat="1" ht="13.5"/>
    <row r="276" customFormat="1" ht="13.5"/>
    <row r="277" customFormat="1" ht="13.5"/>
    <row r="278" customFormat="1" ht="13.5"/>
    <row r="279" customFormat="1" ht="13.5"/>
    <row r="280" customFormat="1" ht="13.5"/>
    <row r="281" customFormat="1" ht="13.5"/>
    <row r="282" customFormat="1" ht="13.5"/>
    <row r="283" customFormat="1" ht="13.5"/>
    <row r="284" customFormat="1" ht="13.5"/>
    <row r="285" customFormat="1" ht="13.5"/>
    <row r="286" customFormat="1" ht="13.5"/>
    <row r="287" customFormat="1" ht="13.5"/>
    <row r="288" customFormat="1" ht="13.5"/>
    <row r="289" customFormat="1" ht="13.5"/>
    <row r="290" customFormat="1" ht="13.5"/>
    <row r="291" customFormat="1" ht="13.5"/>
    <row r="292" customFormat="1" ht="13.5"/>
    <row r="293" customFormat="1" ht="13.5"/>
    <row r="294" customFormat="1" ht="13.5"/>
    <row r="295" customFormat="1" ht="13.5"/>
    <row r="296" customFormat="1" ht="13.5"/>
    <row r="297" customFormat="1" ht="13.5"/>
    <row r="298" customFormat="1" ht="13.5"/>
    <row r="299" customFormat="1" ht="13.5"/>
    <row r="300" customFormat="1" ht="13.5"/>
    <row r="301" customFormat="1" ht="13.5"/>
    <row r="302" customFormat="1" ht="13.5"/>
    <row r="303" customFormat="1" ht="13.5"/>
    <row r="304" customFormat="1" ht="13.5"/>
    <row r="305" customFormat="1" ht="13.5"/>
    <row r="306" customFormat="1" ht="13.5"/>
    <row r="307" customFormat="1" ht="13.5"/>
    <row r="308" customFormat="1" ht="13.5"/>
    <row r="309" customFormat="1" ht="13.5"/>
    <row r="310" customFormat="1" ht="13.5"/>
    <row r="311" customFormat="1" ht="13.5"/>
    <row r="312" customFormat="1" ht="13.5"/>
    <row r="313" customFormat="1" ht="13.5"/>
    <row r="314" customFormat="1" ht="13.5"/>
    <row r="315" customFormat="1" ht="13.5"/>
    <row r="316" customFormat="1" ht="13.5"/>
    <row r="317" customFormat="1" ht="13.5"/>
    <row r="318" customFormat="1" ht="13.5"/>
    <row r="319" customFormat="1" ht="13.5"/>
    <row r="320" customFormat="1" ht="13.5"/>
    <row r="321" customFormat="1" ht="13.5"/>
    <row r="322" customFormat="1" ht="13.5"/>
    <row r="323" customFormat="1" ht="13.5"/>
    <row r="324" customFormat="1" ht="13.5"/>
    <row r="325" customFormat="1" ht="13.5"/>
    <row r="326" customFormat="1" ht="13.5"/>
    <row r="327" customFormat="1" ht="13.5"/>
    <row r="328" customFormat="1" ht="13.5"/>
    <row r="329" customFormat="1" ht="13.5"/>
    <row r="330" customFormat="1" ht="13.5"/>
    <row r="331" customFormat="1" ht="13.5"/>
    <row r="332" customFormat="1" ht="13.5"/>
    <row r="333" customFormat="1" ht="13.5"/>
    <row r="334" customFormat="1" ht="13.5"/>
    <row r="335" customFormat="1" ht="13.5"/>
    <row r="336" customFormat="1" ht="13.5"/>
    <row r="337" customFormat="1" ht="13.5"/>
    <row r="338" customFormat="1" ht="13.5"/>
    <row r="339" customFormat="1" ht="13.5"/>
    <row r="340" customFormat="1" ht="13.5"/>
    <row r="341" customFormat="1" ht="13.5"/>
    <row r="342" customFormat="1" ht="13.5"/>
    <row r="343" customFormat="1" ht="13.5"/>
    <row r="344" customFormat="1" ht="13.5"/>
    <row r="345" customFormat="1" ht="13.5"/>
    <row r="346" customFormat="1" ht="13.5"/>
    <row r="347" customFormat="1" ht="13.5"/>
    <row r="348" customFormat="1" ht="13.5"/>
    <row r="349" customFormat="1" ht="13.5"/>
    <row r="350" customFormat="1" ht="13.5"/>
    <row r="351" customFormat="1" ht="13.5"/>
    <row r="352" customFormat="1" ht="13.5"/>
    <row r="353" customFormat="1" ht="13.5"/>
    <row r="354" customFormat="1" ht="13.5"/>
    <row r="355" customFormat="1" ht="13.5"/>
    <row r="356" customFormat="1" ht="13.5"/>
    <row r="357" customFormat="1" ht="13.5"/>
    <row r="358" customFormat="1" ht="13.5"/>
    <row r="359" customFormat="1" ht="13.5"/>
    <row r="360" customFormat="1" ht="13.5"/>
    <row r="361" customFormat="1" ht="13.5"/>
    <row r="362" customFormat="1" ht="13.5"/>
    <row r="363" customFormat="1" ht="13.5"/>
    <row r="364" customFormat="1" ht="13.5"/>
    <row r="365" customFormat="1" ht="13.5"/>
    <row r="366" customFormat="1" ht="13.5"/>
    <row r="367" customFormat="1" ht="13.5"/>
    <row r="368" customFormat="1" ht="13.5"/>
    <row r="369" customFormat="1" ht="13.5"/>
    <row r="370" customFormat="1" ht="13.5"/>
    <row r="371" customFormat="1" ht="13.5"/>
    <row r="372" customFormat="1" ht="13.5"/>
    <row r="373" customFormat="1" ht="13.5"/>
    <row r="374" customFormat="1" ht="13.5"/>
    <row r="375" customFormat="1" ht="13.5"/>
    <row r="376" customFormat="1" ht="13.5"/>
    <row r="377" customFormat="1" ht="13.5"/>
    <row r="378" customFormat="1" ht="13.5"/>
    <row r="379" customFormat="1" ht="13.5"/>
    <row r="380" customFormat="1" ht="13.5"/>
    <row r="381" customFormat="1" ht="13.5"/>
    <row r="382" customFormat="1" ht="13.5"/>
    <row r="383" customFormat="1" ht="13.5"/>
    <row r="384" customFormat="1" ht="13.5"/>
    <row r="385" customFormat="1" ht="13.5"/>
    <row r="386" customFormat="1" ht="13.5"/>
    <row r="387" customFormat="1" ht="13.5"/>
    <row r="388" customFormat="1" ht="13.5"/>
    <row r="389" customFormat="1" ht="13.5"/>
    <row r="390" customFormat="1" ht="13.5"/>
    <row r="391" customFormat="1" ht="13.5"/>
    <row r="392" customFormat="1" ht="13.5"/>
    <row r="393" customFormat="1" ht="13.5"/>
    <row r="394" customFormat="1" ht="13.5"/>
    <row r="395" customFormat="1" ht="13.5"/>
    <row r="396" customFormat="1" ht="13.5"/>
    <row r="397" customFormat="1" ht="13.5"/>
    <row r="398" customFormat="1" ht="13.5"/>
    <row r="399" customFormat="1" ht="13.5"/>
    <row r="400" customFormat="1" ht="13.5"/>
    <row r="401" customFormat="1" ht="13.5"/>
    <row r="402" customFormat="1" ht="13.5"/>
    <row r="403" customFormat="1" ht="13.5"/>
    <row r="404" customFormat="1" ht="13.5"/>
    <row r="405" customFormat="1" ht="13.5"/>
    <row r="406" customFormat="1" ht="13.5"/>
    <row r="407" customFormat="1" ht="13.5"/>
    <row r="408" customFormat="1" ht="13.5"/>
    <row r="409" customFormat="1" ht="13.5"/>
    <row r="410" customFormat="1" ht="13.5"/>
    <row r="411" customFormat="1" ht="13.5"/>
    <row r="412" customFormat="1" ht="13.5"/>
    <row r="413" customFormat="1" ht="13.5"/>
    <row r="414" customFormat="1" ht="13.5"/>
    <row r="415" customFormat="1" ht="13.5"/>
    <row r="416" customFormat="1" ht="13.5"/>
    <row r="417" customFormat="1" ht="13.5"/>
    <row r="418" customFormat="1" ht="13.5"/>
    <row r="419" customFormat="1" ht="13.5"/>
    <row r="420" customFormat="1" ht="13.5"/>
    <row r="421" customFormat="1" ht="13.5"/>
    <row r="422" customFormat="1" ht="13.5"/>
    <row r="423" customFormat="1" ht="13.5"/>
    <row r="424" customFormat="1" ht="13.5"/>
    <row r="425" customFormat="1" ht="13.5"/>
    <row r="426" customFormat="1" ht="13.5"/>
    <row r="427" customFormat="1" ht="13.5"/>
    <row r="428" customFormat="1" ht="13.5"/>
    <row r="429" customFormat="1" ht="13.5"/>
    <row r="430" customFormat="1" ht="13.5"/>
    <row r="431" customFormat="1" ht="13.5"/>
    <row r="432" customFormat="1" ht="13.5"/>
    <row r="433" customFormat="1" ht="13.5"/>
    <row r="434" customFormat="1" ht="13.5"/>
    <row r="435" customFormat="1" ht="13.5"/>
    <row r="436" customFormat="1" ht="13.5"/>
    <row r="437" customFormat="1" ht="13.5"/>
    <row r="438" customFormat="1" ht="13.5"/>
    <row r="439" customFormat="1" ht="13.5"/>
    <row r="440" customFormat="1" ht="13.5"/>
    <row r="441" customFormat="1" ht="13.5"/>
    <row r="442" customFormat="1" ht="13.5"/>
    <row r="443" customFormat="1" ht="13.5"/>
    <row r="444" customFormat="1" ht="13.5"/>
    <row r="445" customFormat="1" ht="13.5"/>
    <row r="446" customFormat="1" ht="13.5"/>
    <row r="447" customFormat="1" ht="13.5"/>
    <row r="448" customFormat="1" ht="13.5"/>
    <row r="449" customFormat="1" ht="13.5"/>
    <row r="450" customFormat="1" ht="13.5"/>
    <row r="451" customFormat="1" ht="13.5"/>
    <row r="452" customFormat="1" ht="13.5"/>
    <row r="453" customFormat="1" ht="13.5"/>
    <row r="454" customFormat="1" ht="13.5"/>
    <row r="455" customFormat="1" ht="13.5"/>
    <row r="456" customFormat="1" ht="13.5"/>
    <row r="457" customFormat="1" ht="13.5"/>
    <row r="458" customFormat="1" ht="13.5"/>
    <row r="459" customFormat="1" ht="13.5"/>
    <row r="460" customFormat="1" ht="13.5"/>
    <row r="461" customFormat="1" ht="13.5"/>
    <row r="462" customFormat="1" ht="13.5"/>
    <row r="463" customFormat="1" ht="13.5"/>
    <row r="464" customFormat="1" ht="13.5"/>
    <row r="465" customFormat="1" ht="13.5"/>
    <row r="466" customFormat="1" ht="13.5"/>
    <row r="467" customFormat="1" ht="13.5"/>
    <row r="468" customFormat="1" ht="13.5"/>
    <row r="469" customFormat="1" ht="13.5"/>
    <row r="470" customFormat="1" ht="13.5"/>
    <row r="471" customFormat="1" ht="13.5"/>
    <row r="472" customFormat="1" ht="13.5"/>
    <row r="473" customFormat="1" ht="13.5"/>
    <row r="474" customFormat="1" ht="13.5"/>
    <row r="475" customFormat="1" ht="13.5"/>
    <row r="476" customFormat="1" ht="13.5"/>
    <row r="477" customFormat="1" ht="13.5"/>
    <row r="478" customFormat="1" ht="13.5"/>
    <row r="479" customFormat="1" ht="13.5"/>
    <row r="480" customFormat="1" ht="13.5"/>
    <row r="481" customFormat="1" ht="13.5"/>
    <row r="482" customFormat="1" ht="13.5"/>
    <row r="483" customFormat="1" ht="13.5"/>
    <row r="484" customFormat="1" ht="13.5"/>
    <row r="485" customFormat="1" ht="13.5"/>
    <row r="486" customFormat="1" ht="13.5"/>
    <row r="487" customFormat="1" ht="13.5"/>
    <row r="488" customFormat="1" ht="13.5"/>
    <row r="489" customFormat="1" ht="13.5"/>
    <row r="490" customFormat="1" ht="13.5"/>
    <row r="491" customFormat="1" ht="13.5"/>
    <row r="492" customFormat="1" ht="13.5"/>
    <row r="493" customFormat="1" ht="13.5"/>
    <row r="494" customFormat="1" ht="13.5"/>
    <row r="495" customFormat="1" ht="13.5"/>
    <row r="496" customFormat="1" ht="13.5"/>
    <row r="497" customFormat="1" ht="13.5"/>
    <row r="498" customFormat="1" ht="13.5"/>
    <row r="499" customFormat="1" ht="13.5"/>
    <row r="500" customFormat="1" ht="13.5"/>
    <row r="501" customFormat="1" ht="13.5"/>
    <row r="502" customFormat="1" ht="13.5"/>
    <row r="503" customFormat="1" ht="13.5"/>
    <row r="504" customFormat="1" ht="13.5"/>
    <row r="505" customFormat="1" ht="13.5"/>
    <row r="506" customFormat="1" ht="13.5"/>
    <row r="507" customFormat="1" ht="13.5"/>
    <row r="508" customFormat="1" ht="13.5"/>
    <row r="509" customFormat="1" ht="13.5"/>
    <row r="510" customFormat="1" ht="13.5"/>
    <row r="511" customFormat="1" ht="13.5"/>
    <row r="512" customFormat="1" ht="13.5"/>
    <row r="513" customFormat="1" ht="13.5"/>
    <row r="514" customFormat="1" ht="13.5"/>
    <row r="515" customFormat="1" ht="13.5"/>
    <row r="516" customFormat="1" ht="13.5"/>
    <row r="517" customFormat="1" ht="13.5"/>
    <row r="518" customFormat="1" ht="13.5"/>
    <row r="519" customFormat="1" ht="13.5"/>
    <row r="520" customFormat="1" ht="13.5"/>
    <row r="521" customFormat="1" ht="13.5"/>
    <row r="522" customFormat="1" ht="13.5"/>
    <row r="523" customFormat="1" ht="13.5"/>
    <row r="524" customFormat="1" ht="13.5"/>
    <row r="525" customFormat="1" ht="13.5"/>
    <row r="526" customFormat="1" ht="13.5"/>
    <row r="527" customFormat="1" ht="13.5"/>
    <row r="528" customFormat="1" ht="13.5"/>
    <row r="529" customFormat="1" ht="13.5"/>
    <row r="530" customFormat="1" ht="13.5"/>
    <row r="531" customFormat="1" ht="13.5"/>
    <row r="532" customFormat="1" ht="13.5"/>
    <row r="533" customFormat="1" ht="13.5"/>
    <row r="534" customFormat="1" ht="13.5"/>
    <row r="535" customFormat="1" ht="13.5"/>
    <row r="536" customFormat="1" ht="13.5"/>
    <row r="537" customFormat="1" ht="13.5"/>
    <row r="538" customFormat="1" ht="13.5"/>
    <row r="539" customFormat="1" ht="13.5"/>
    <row r="540" customFormat="1" ht="13.5"/>
    <row r="541" customFormat="1" ht="13.5"/>
    <row r="542" customFormat="1" ht="13.5"/>
    <row r="543" customFormat="1" ht="13.5"/>
    <row r="544" customFormat="1" ht="13.5"/>
    <row r="545" customFormat="1" ht="13.5"/>
    <row r="546" customFormat="1" ht="13.5"/>
    <row r="547" customFormat="1" ht="13.5"/>
    <row r="548" customFormat="1" ht="13.5"/>
    <row r="549" customFormat="1" ht="13.5"/>
    <row r="550" customFormat="1" ht="13.5"/>
    <row r="551" customFormat="1" ht="13.5"/>
    <row r="552" customFormat="1" ht="13.5"/>
    <row r="553" customFormat="1" ht="13.5"/>
    <row r="554" customFormat="1" ht="13.5"/>
    <row r="555" customFormat="1" ht="13.5"/>
    <row r="556" customFormat="1" ht="13.5"/>
    <row r="557" customFormat="1" ht="13.5"/>
    <row r="558" customFormat="1" ht="13.5"/>
    <row r="559" customFormat="1" ht="13.5"/>
    <row r="560" customFormat="1" ht="13.5"/>
    <row r="561" customFormat="1" ht="13.5"/>
    <row r="562" customFormat="1" ht="13.5"/>
    <row r="563" customFormat="1" ht="13.5"/>
    <row r="564" customFormat="1" ht="13.5"/>
    <row r="565" customFormat="1" ht="13.5"/>
    <row r="566" customFormat="1" ht="13.5"/>
    <row r="567" customFormat="1" ht="13.5"/>
    <row r="568" customFormat="1" ht="13.5"/>
    <row r="569" customFormat="1" ht="13.5"/>
    <row r="570" customFormat="1" ht="13.5"/>
    <row r="571" customFormat="1" ht="13.5"/>
    <row r="572" customFormat="1" ht="13.5"/>
    <row r="573" customFormat="1" ht="13.5"/>
    <row r="574" customFormat="1" ht="13.5"/>
    <row r="575" customFormat="1" ht="13.5"/>
    <row r="576" customFormat="1" ht="13.5"/>
    <row r="577" customFormat="1" ht="13.5"/>
    <row r="578" customFormat="1" ht="13.5"/>
    <row r="579" customFormat="1" ht="13.5"/>
    <row r="580" customFormat="1" ht="13.5"/>
    <row r="581" customFormat="1" ht="13.5"/>
    <row r="582" customFormat="1" ht="13.5"/>
    <row r="583" customFormat="1" ht="13.5"/>
    <row r="584" customFormat="1" ht="13.5"/>
    <row r="585" customFormat="1" ht="13.5"/>
    <row r="586" customFormat="1" ht="13.5"/>
    <row r="587" customFormat="1" ht="13.5"/>
    <row r="588" customFormat="1" ht="13.5"/>
    <row r="589" customFormat="1" ht="13.5"/>
    <row r="590" customFormat="1" ht="13.5"/>
    <row r="591" customFormat="1" ht="13.5"/>
    <row r="592" customFormat="1" ht="13.5"/>
    <row r="593" customFormat="1" ht="13.5"/>
    <row r="594" customFormat="1" ht="13.5"/>
    <row r="595" customFormat="1" ht="13.5"/>
    <row r="596" customFormat="1" ht="13.5"/>
    <row r="597" customFormat="1" ht="13.5"/>
    <row r="598" customFormat="1" ht="13.5"/>
    <row r="599" customFormat="1" ht="13.5"/>
    <row r="600" customFormat="1" ht="13.5"/>
    <row r="601" customFormat="1" ht="13.5"/>
    <row r="602" customFormat="1" ht="13.5"/>
    <row r="603" customFormat="1" ht="13.5"/>
    <row r="604" customFormat="1" ht="13.5"/>
    <row r="605" customFormat="1" ht="13.5"/>
    <row r="606" customFormat="1" ht="13.5"/>
    <row r="607" customFormat="1" ht="13.5"/>
    <row r="608" customFormat="1" ht="13.5"/>
    <row r="609" customFormat="1" ht="13.5"/>
    <row r="610" customFormat="1" ht="13.5"/>
    <row r="611" customFormat="1" ht="13.5"/>
    <row r="612" customFormat="1" ht="13.5"/>
    <row r="613" customFormat="1" ht="13.5"/>
    <row r="614" customFormat="1" ht="13.5"/>
    <row r="615" customFormat="1" ht="13.5"/>
    <row r="616" customFormat="1" ht="13.5"/>
    <row r="617" customFormat="1" ht="13.5"/>
    <row r="618" customFormat="1" ht="13.5"/>
    <row r="619" customFormat="1" ht="13.5"/>
    <row r="620" customFormat="1" ht="13.5"/>
    <row r="621" customFormat="1" ht="13.5"/>
    <row r="622" customFormat="1" ht="13.5"/>
    <row r="623" customFormat="1" ht="13.5"/>
    <row r="624" customFormat="1" ht="13.5"/>
    <row r="625" customFormat="1" ht="13.5"/>
    <row r="626" customFormat="1" ht="13.5"/>
    <row r="627" customFormat="1" ht="13.5"/>
    <row r="628" customFormat="1" ht="13.5"/>
    <row r="629" customFormat="1" ht="13.5"/>
    <row r="630" customFormat="1" ht="13.5"/>
    <row r="631" customFormat="1" ht="13.5"/>
    <row r="632" customFormat="1" ht="13.5"/>
    <row r="633" customFormat="1" ht="13.5"/>
    <row r="634" customFormat="1" ht="13.5"/>
    <row r="635" customFormat="1" ht="13.5"/>
    <row r="636" customFormat="1" ht="13.5"/>
    <row r="637" customFormat="1" ht="13.5"/>
    <row r="638" customFormat="1" ht="13.5"/>
    <row r="639" customFormat="1" ht="13.5"/>
    <row r="640" customFormat="1" ht="13.5"/>
    <row r="641" customFormat="1" ht="13.5"/>
    <row r="642" customFormat="1" ht="13.5"/>
    <row r="643" customFormat="1" ht="13.5"/>
    <row r="644" customFormat="1" ht="13.5"/>
    <row r="645" customFormat="1" ht="13.5"/>
    <row r="646" customFormat="1" ht="13.5"/>
    <row r="647" customFormat="1" ht="13.5"/>
    <row r="648" customFormat="1" ht="13.5"/>
    <row r="649" customFormat="1" ht="13.5"/>
    <row r="650" customFormat="1" ht="13.5"/>
    <row r="651" customFormat="1" ht="13.5"/>
    <row r="652" customFormat="1" ht="13.5"/>
    <row r="653" customFormat="1" ht="13.5"/>
    <row r="654" customFormat="1" ht="13.5"/>
    <row r="655" customFormat="1" ht="13.5"/>
    <row r="656" customFormat="1" ht="13.5"/>
    <row r="657" customFormat="1" ht="13.5"/>
    <row r="658" customFormat="1" ht="13.5"/>
    <row r="659" customFormat="1" ht="13.5"/>
    <row r="660" customFormat="1" ht="13.5"/>
    <row r="661" customFormat="1" ht="13.5"/>
    <row r="662" customFormat="1" ht="13.5"/>
    <row r="663" customFormat="1" ht="13.5"/>
    <row r="664" customFormat="1" ht="13.5"/>
    <row r="665" customFormat="1" ht="13.5"/>
    <row r="666" customFormat="1" ht="13.5"/>
    <row r="667" customFormat="1" ht="13.5"/>
    <row r="668" customFormat="1" ht="13.5"/>
    <row r="669" customFormat="1" ht="13.5"/>
    <row r="670" customFormat="1" ht="13.5"/>
    <row r="671" customFormat="1" ht="13.5"/>
    <row r="672" customFormat="1" ht="13.5"/>
    <row r="673" customFormat="1" ht="13.5"/>
    <row r="674" customFormat="1" ht="13.5"/>
    <row r="675" customFormat="1" ht="13.5"/>
    <row r="676" customFormat="1" ht="13.5"/>
    <row r="677" customFormat="1" ht="13.5"/>
    <row r="678" customFormat="1" ht="13.5"/>
    <row r="679" customFormat="1" ht="13.5"/>
    <row r="680" customFormat="1" ht="13.5"/>
    <row r="681" customFormat="1" ht="13.5"/>
    <row r="682" customFormat="1" ht="13.5"/>
    <row r="683" customFormat="1" ht="13.5"/>
    <row r="684" customFormat="1" ht="13.5"/>
    <row r="685" customFormat="1" ht="13.5"/>
    <row r="686" customFormat="1" ht="13.5"/>
    <row r="687" customFormat="1" ht="13.5"/>
    <row r="688" customFormat="1" ht="13.5"/>
    <row r="689" customFormat="1" ht="13.5"/>
    <row r="690" customFormat="1" ht="13.5"/>
    <row r="691" customFormat="1" ht="13.5"/>
    <row r="692" customFormat="1" ht="13.5"/>
    <row r="693" customFormat="1" ht="13.5"/>
    <row r="694" customFormat="1" ht="13.5"/>
    <row r="695" customFormat="1" ht="13.5"/>
    <row r="696" customFormat="1" ht="13.5"/>
    <row r="697" customFormat="1" ht="13.5"/>
    <row r="698" customFormat="1" ht="13.5"/>
    <row r="699" customFormat="1" ht="13.5"/>
    <row r="700" customFormat="1" ht="13.5"/>
    <row r="701" customFormat="1" ht="13.5"/>
    <row r="702" customFormat="1" ht="13.5"/>
    <row r="703" customFormat="1" ht="13.5"/>
    <row r="704" customFormat="1" ht="13.5"/>
    <row r="705" customFormat="1" ht="13.5"/>
    <row r="706" customFormat="1" ht="13.5"/>
    <row r="707" customFormat="1" ht="13.5"/>
    <row r="708" customFormat="1" ht="13.5"/>
    <row r="709" customFormat="1" ht="13.5"/>
    <row r="710" customFormat="1" ht="13.5"/>
    <row r="711" customFormat="1" ht="13.5"/>
    <row r="712" customFormat="1" ht="13.5"/>
    <row r="713" customFormat="1" ht="13.5"/>
    <row r="714" customFormat="1" ht="13.5"/>
    <row r="715" customFormat="1" ht="13.5"/>
    <row r="716" customFormat="1" ht="13.5"/>
    <row r="717" customFormat="1" ht="13.5"/>
    <row r="718" customFormat="1" ht="13.5"/>
    <row r="719" customFormat="1" ht="13.5"/>
    <row r="720" customFormat="1" ht="13.5"/>
    <row r="721" customFormat="1" ht="13.5"/>
    <row r="722" customFormat="1" ht="13.5"/>
    <row r="723" customFormat="1" ht="13.5"/>
    <row r="724" customFormat="1" ht="13.5"/>
    <row r="725" customFormat="1" ht="13.5"/>
    <row r="726" customFormat="1" ht="13.5"/>
    <row r="727" customFormat="1" ht="13.5"/>
    <row r="728" customFormat="1" ht="13.5"/>
    <row r="729" customFormat="1" ht="13.5"/>
    <row r="730" customFormat="1" ht="13.5"/>
    <row r="731" customFormat="1" ht="13.5"/>
    <row r="732" customFormat="1" ht="13.5"/>
    <row r="733" customFormat="1" ht="13.5"/>
    <row r="734" customFormat="1" ht="13.5"/>
    <row r="735" customFormat="1" ht="13.5"/>
    <row r="736" customFormat="1" ht="13.5"/>
    <row r="737" customFormat="1" ht="13.5"/>
    <row r="738" customFormat="1" ht="13.5"/>
    <row r="739" customFormat="1" ht="13.5"/>
    <row r="740" customFormat="1" ht="13.5"/>
    <row r="741" customFormat="1" ht="13.5"/>
    <row r="742" customFormat="1" ht="13.5"/>
    <row r="743" customFormat="1" ht="13.5"/>
    <row r="744" customFormat="1" ht="13.5"/>
    <row r="745" customFormat="1" ht="13.5"/>
    <row r="746" customFormat="1" ht="13.5"/>
    <row r="747" customFormat="1" ht="13.5"/>
    <row r="748" customFormat="1" ht="13.5"/>
    <row r="749" customFormat="1" ht="13.5"/>
    <row r="750" customFormat="1" ht="13.5"/>
    <row r="751" customFormat="1" ht="13.5"/>
    <row r="752" customFormat="1" ht="13.5"/>
    <row r="753" customFormat="1" ht="13.5"/>
    <row r="754" customFormat="1" ht="13.5"/>
    <row r="755" customFormat="1" ht="13.5"/>
    <row r="756" customFormat="1" ht="13.5"/>
    <row r="757" customFormat="1" ht="13.5"/>
    <row r="758" customFormat="1" ht="13.5"/>
    <row r="759" customFormat="1" ht="13.5"/>
    <row r="760" customFormat="1" ht="13.5"/>
    <row r="761" customFormat="1" ht="13.5"/>
    <row r="762" customFormat="1" ht="13.5"/>
    <row r="763" customFormat="1" ht="13.5"/>
    <row r="764" customFormat="1" ht="13.5"/>
    <row r="765" customFormat="1" ht="13.5"/>
    <row r="766" customFormat="1" ht="13.5"/>
    <row r="767" customFormat="1" ht="13.5"/>
    <row r="768" customFormat="1" ht="13.5"/>
    <row r="769" customFormat="1" ht="13.5"/>
    <row r="770" customFormat="1" ht="13.5"/>
    <row r="771" customFormat="1" ht="13.5"/>
    <row r="772" customFormat="1" ht="13.5"/>
    <row r="773" customFormat="1" ht="13.5"/>
    <row r="774" customFormat="1" ht="13.5"/>
    <row r="775" customFormat="1" ht="13.5"/>
    <row r="776" customFormat="1" ht="13.5"/>
    <row r="777" customFormat="1" ht="13.5"/>
    <row r="778" customFormat="1" ht="13.5"/>
    <row r="779" customFormat="1" ht="13.5"/>
    <row r="780" customFormat="1" ht="13.5"/>
    <row r="781" customFormat="1" ht="13.5"/>
    <row r="782" customFormat="1" ht="13.5"/>
    <row r="783" customFormat="1" ht="13.5"/>
    <row r="784" customFormat="1" ht="13.5"/>
    <row r="785" customFormat="1" ht="13.5"/>
    <row r="786" customFormat="1" ht="13.5"/>
    <row r="787" customFormat="1" ht="13.5"/>
    <row r="788" customFormat="1" ht="13.5"/>
    <row r="789" customFormat="1" ht="13.5"/>
    <row r="790" customFormat="1" ht="13.5"/>
    <row r="791" customFormat="1" ht="13.5"/>
    <row r="792" customFormat="1" ht="13.5"/>
    <row r="793" customFormat="1" ht="13.5"/>
    <row r="794" customFormat="1" ht="13.5"/>
    <row r="795" customFormat="1" ht="13.5"/>
    <row r="796" customFormat="1" ht="13.5"/>
    <row r="797" customFormat="1" ht="13.5"/>
    <row r="798" customFormat="1" ht="13.5"/>
    <row r="799" customFormat="1" ht="13.5"/>
    <row r="800" customFormat="1" ht="13.5"/>
    <row r="801" customFormat="1" ht="13.5"/>
    <row r="802" customFormat="1" ht="13.5"/>
    <row r="803" customFormat="1" ht="13.5"/>
    <row r="804" customFormat="1" ht="13.5"/>
    <row r="805" customFormat="1" ht="13.5"/>
    <row r="806" customFormat="1" ht="13.5"/>
    <row r="807" customFormat="1" ht="13.5"/>
    <row r="808" customFormat="1" ht="13.5"/>
    <row r="809" customFormat="1" ht="13.5"/>
    <row r="810" customFormat="1" ht="13.5"/>
    <row r="811" customFormat="1" ht="13.5"/>
    <row r="812" customFormat="1" ht="13.5"/>
    <row r="813" customFormat="1" ht="13.5"/>
    <row r="814" customFormat="1" ht="13.5"/>
    <row r="815" customFormat="1" ht="13.5"/>
    <row r="816" customFormat="1" ht="13.5"/>
    <row r="817" customFormat="1" ht="13.5"/>
    <row r="818" customFormat="1" ht="13.5"/>
    <row r="819" customFormat="1" ht="13.5"/>
    <row r="820" customFormat="1" ht="13.5"/>
    <row r="821" customFormat="1" ht="13.5"/>
    <row r="822" customFormat="1" ht="13.5"/>
    <row r="823" customFormat="1" ht="13.5"/>
    <row r="824" customFormat="1" ht="13.5"/>
    <row r="825" customFormat="1" ht="13.5"/>
    <row r="826" customFormat="1" ht="13.5"/>
    <row r="827" customFormat="1" ht="13.5"/>
    <row r="828" customFormat="1" ht="13.5"/>
    <row r="829" customFormat="1" ht="13.5"/>
    <row r="830" customFormat="1" ht="13.5"/>
    <row r="831" customFormat="1" ht="13.5"/>
    <row r="832" customFormat="1" ht="13.5"/>
    <row r="833" customFormat="1" ht="13.5"/>
    <row r="834" customFormat="1" ht="13.5"/>
    <row r="835" customFormat="1" ht="13.5"/>
    <row r="836" customFormat="1" ht="13.5"/>
    <row r="837" customFormat="1" ht="13.5"/>
    <row r="838" customFormat="1" ht="13.5"/>
    <row r="839" customFormat="1" ht="13.5"/>
    <row r="840" customFormat="1" ht="13.5"/>
    <row r="841" customFormat="1" ht="13.5"/>
    <row r="842" customFormat="1" ht="13.5"/>
    <row r="843" customFormat="1" ht="13.5"/>
    <row r="844" customFormat="1" ht="13.5"/>
    <row r="845" customFormat="1" ht="13.5"/>
    <row r="846" customFormat="1" ht="13.5"/>
    <row r="847" customFormat="1" ht="13.5"/>
    <row r="848" customFormat="1" ht="13.5"/>
    <row r="849" customFormat="1" ht="13.5"/>
    <row r="850" customFormat="1" ht="13.5"/>
    <row r="851" customFormat="1" ht="13.5"/>
    <row r="852" customFormat="1" ht="13.5"/>
    <row r="853" customFormat="1" ht="13.5"/>
    <row r="854" customFormat="1" ht="13.5"/>
    <row r="855" customFormat="1" ht="13.5"/>
    <row r="856" customFormat="1" ht="13.5"/>
    <row r="857" customFormat="1" ht="13.5"/>
    <row r="858" customFormat="1" ht="13.5"/>
    <row r="859" customFormat="1" ht="13.5"/>
    <row r="860" customFormat="1" ht="13.5"/>
    <row r="861" customFormat="1" ht="13.5"/>
    <row r="862" customFormat="1" ht="13.5"/>
    <row r="863" customFormat="1" ht="13.5"/>
    <row r="864" customFormat="1" ht="13.5"/>
    <row r="865" customFormat="1" ht="13.5"/>
    <row r="866" customFormat="1" ht="13.5"/>
    <row r="867" customFormat="1" ht="13.5"/>
    <row r="868" customFormat="1" ht="13.5"/>
    <row r="869" customFormat="1" ht="13.5"/>
    <row r="870" customFormat="1" ht="13.5"/>
    <row r="871" customFormat="1" ht="13.5"/>
    <row r="872" customFormat="1" ht="13.5"/>
    <row r="873" customFormat="1" ht="13.5"/>
    <row r="874" customFormat="1" ht="13.5"/>
    <row r="875" customFormat="1" ht="13.5"/>
    <row r="876" customFormat="1" ht="13.5"/>
    <row r="877" customFormat="1" ht="13.5"/>
    <row r="878" customFormat="1" ht="13.5"/>
    <row r="879" customFormat="1" ht="13.5"/>
    <row r="880" customFormat="1" ht="13.5"/>
    <row r="881" customFormat="1" ht="13.5"/>
    <row r="882" customFormat="1" ht="13.5"/>
    <row r="883" customFormat="1" ht="13.5"/>
    <row r="884" customFormat="1" ht="13.5"/>
    <row r="885" customFormat="1" ht="13.5"/>
    <row r="886" customFormat="1" ht="13.5"/>
    <row r="887" customFormat="1" ht="13.5"/>
    <row r="888" customFormat="1" ht="13.5"/>
    <row r="889" customFormat="1" ht="13.5"/>
    <row r="890" customFormat="1" ht="13.5"/>
    <row r="891" customFormat="1" ht="13.5"/>
    <row r="892" customFormat="1" ht="13.5"/>
    <row r="893" customFormat="1" ht="13.5"/>
    <row r="894" customFormat="1" ht="13.5"/>
    <row r="895" customFormat="1" ht="13.5"/>
    <row r="896" customFormat="1" ht="13.5"/>
    <row r="897" customFormat="1" ht="13.5"/>
    <row r="898" customFormat="1" ht="13.5"/>
    <row r="899" customFormat="1" ht="13.5"/>
    <row r="900" customFormat="1" ht="13.5"/>
    <row r="901" customFormat="1" ht="13.5"/>
    <row r="902" customFormat="1" ht="13.5"/>
    <row r="903" customFormat="1" ht="13.5"/>
    <row r="904" customFormat="1" ht="13.5"/>
    <row r="905" customFormat="1" ht="13.5"/>
    <row r="906" customFormat="1" ht="13.5"/>
    <row r="907" customFormat="1" ht="13.5"/>
    <row r="908" customFormat="1" ht="13.5"/>
    <row r="909" customFormat="1" ht="13.5"/>
    <row r="910" customFormat="1" ht="13.5"/>
    <row r="911" customFormat="1" ht="13.5"/>
    <row r="912" customFormat="1" ht="13.5"/>
    <row r="913" customFormat="1" ht="13.5"/>
    <row r="914" customFormat="1" ht="13.5"/>
    <row r="915" customFormat="1" ht="13.5"/>
    <row r="916" customFormat="1" ht="13.5"/>
    <row r="917" customFormat="1" ht="13.5"/>
    <row r="918" customFormat="1" ht="13.5"/>
    <row r="919" customFormat="1" ht="13.5"/>
    <row r="920" customFormat="1" ht="13.5"/>
    <row r="921" customFormat="1" ht="13.5"/>
    <row r="922" customFormat="1" ht="13.5"/>
    <row r="923" customFormat="1" ht="13.5"/>
    <row r="924" customFormat="1" ht="13.5"/>
    <row r="925" customFormat="1" ht="13.5"/>
    <row r="926" customFormat="1" ht="13.5"/>
    <row r="927" customFormat="1" ht="13.5"/>
    <row r="928" customFormat="1" ht="13.5"/>
    <row r="929" customFormat="1" ht="13.5"/>
    <row r="930" customFormat="1" ht="13.5"/>
    <row r="931" customFormat="1" ht="13.5"/>
    <row r="932" customFormat="1" ht="13.5"/>
    <row r="933" customFormat="1" ht="13.5"/>
    <row r="934" customFormat="1" ht="13.5"/>
    <row r="935" customFormat="1" ht="13.5"/>
    <row r="936" customFormat="1" ht="13.5"/>
    <row r="937" customFormat="1" ht="13.5"/>
    <row r="938" customFormat="1" ht="13.5"/>
    <row r="939" customFormat="1" ht="13.5"/>
    <row r="940" customFormat="1" ht="13.5"/>
    <row r="941" customFormat="1" ht="13.5"/>
    <row r="942" customFormat="1" ht="13.5"/>
    <row r="943" customFormat="1" ht="13.5"/>
    <row r="944" customFormat="1" ht="13.5"/>
    <row r="945" customFormat="1" ht="13.5"/>
    <row r="946" customFormat="1" ht="13.5"/>
    <row r="947" customFormat="1" ht="13.5"/>
    <row r="948" customFormat="1" ht="13.5"/>
    <row r="949" customFormat="1" ht="13.5"/>
    <row r="950" customFormat="1" ht="13.5"/>
    <row r="951" customFormat="1" ht="13.5"/>
    <row r="952" customFormat="1" ht="13.5"/>
    <row r="953" customFormat="1" ht="13.5"/>
    <row r="954" customFormat="1" ht="13.5"/>
    <row r="955" customFormat="1" ht="13.5"/>
    <row r="956" customFormat="1" ht="13.5"/>
    <row r="957" customFormat="1" ht="13.5"/>
    <row r="958" customFormat="1" ht="13.5"/>
    <row r="959" customFormat="1" ht="13.5"/>
    <row r="960" customFormat="1" ht="13.5"/>
    <row r="961" customFormat="1" ht="13.5"/>
    <row r="962" customFormat="1" ht="13.5"/>
    <row r="963" customFormat="1" ht="13.5"/>
    <row r="964" customFormat="1" ht="13.5"/>
    <row r="965" customFormat="1" ht="13.5"/>
    <row r="966" customFormat="1" ht="13.5"/>
    <row r="967" customFormat="1" ht="13.5"/>
    <row r="968" customFormat="1" ht="13.5"/>
    <row r="969" customFormat="1" ht="13.5"/>
    <row r="970" customFormat="1" ht="13.5"/>
    <row r="971" customFormat="1" ht="13.5"/>
    <row r="972" customFormat="1" ht="13.5"/>
    <row r="973" customFormat="1" ht="13.5"/>
    <row r="974" customFormat="1" ht="13.5"/>
    <row r="975" customFormat="1" ht="13.5"/>
    <row r="976" customFormat="1" ht="13.5"/>
    <row r="977" customFormat="1" ht="13.5"/>
    <row r="978" customFormat="1" ht="13.5"/>
    <row r="979" customFormat="1" ht="13.5"/>
    <row r="980" customFormat="1" ht="13.5"/>
    <row r="981" customFormat="1" ht="13.5"/>
    <row r="982" customFormat="1" ht="13.5"/>
    <row r="983" customFormat="1" ht="13.5"/>
    <row r="984" customFormat="1" ht="13.5"/>
    <row r="985" customFormat="1" ht="13.5"/>
    <row r="986" customFormat="1" ht="13.5"/>
    <row r="987" customFormat="1" ht="13.5"/>
    <row r="988" customFormat="1" ht="13.5"/>
    <row r="989" customFormat="1" ht="13.5"/>
    <row r="990" customFormat="1" ht="13.5"/>
    <row r="991" customFormat="1" ht="13.5"/>
    <row r="992" customFormat="1" ht="13.5"/>
    <row r="993" customFormat="1" ht="13.5"/>
    <row r="994" customFormat="1" ht="13.5"/>
    <row r="995" customFormat="1" ht="13.5"/>
    <row r="996" customFormat="1" ht="13.5"/>
    <row r="997" customFormat="1" ht="13.5"/>
    <row r="998" customFormat="1" ht="13.5"/>
    <row r="999" customFormat="1" ht="13.5"/>
    <row r="1000" customFormat="1" ht="13.5"/>
    <row r="1001" customFormat="1" ht="13.5"/>
    <row r="1002" customFormat="1" ht="13.5"/>
    <row r="1003" customFormat="1" ht="13.5"/>
    <row r="1004" customFormat="1" ht="13.5"/>
    <row r="1005" customFormat="1" ht="13.5"/>
    <row r="1006" customFormat="1" ht="13.5"/>
    <row r="1007" customFormat="1" ht="13.5"/>
    <row r="1008" customFormat="1" ht="13.5"/>
    <row r="1009" customFormat="1" ht="13.5"/>
    <row r="1010" customFormat="1" ht="13.5"/>
    <row r="1011" customFormat="1" ht="13.5"/>
    <row r="1012" customFormat="1" ht="13.5"/>
    <row r="1013" customFormat="1" ht="13.5"/>
    <row r="1014" customFormat="1" ht="13.5"/>
    <row r="1015" customFormat="1" ht="13.5"/>
    <row r="1016" customFormat="1" ht="13.5"/>
    <row r="1017" customFormat="1" ht="13.5"/>
    <row r="1018" customFormat="1" ht="13.5"/>
    <row r="1019" customFormat="1" ht="13.5"/>
    <row r="1020" customFormat="1" ht="13.5"/>
    <row r="1021" customFormat="1" ht="13.5"/>
    <row r="1022" customFormat="1" ht="13.5"/>
    <row r="1023" customFormat="1" ht="13.5"/>
    <row r="1024" customFormat="1" ht="13.5"/>
    <row r="1025" customFormat="1" ht="13.5"/>
    <row r="1026" customFormat="1" ht="13.5"/>
    <row r="1027" customFormat="1" ht="13.5"/>
    <row r="1028" customFormat="1" ht="13.5"/>
    <row r="1029" customFormat="1" ht="13.5"/>
    <row r="1030" customFormat="1" ht="13.5"/>
    <row r="1031" customFormat="1" ht="13.5"/>
    <row r="1032" customFormat="1" ht="13.5"/>
    <row r="1033" customFormat="1" ht="13.5"/>
    <row r="1034" customFormat="1" ht="13.5"/>
    <row r="1035" customFormat="1" ht="13.5"/>
    <row r="1036" customFormat="1" ht="13.5"/>
    <row r="1037" customFormat="1" ht="13.5"/>
    <row r="1038" customFormat="1" ht="13.5"/>
    <row r="1039" customFormat="1" ht="13.5"/>
    <row r="1040" customFormat="1" ht="13.5"/>
    <row r="1041" customFormat="1" ht="13.5"/>
    <row r="1042" customFormat="1" ht="13.5"/>
    <row r="1043" customFormat="1" ht="13.5"/>
    <row r="1044" customFormat="1" ht="13.5"/>
    <row r="1045" customFormat="1" ht="13.5"/>
    <row r="1046" customFormat="1" ht="13.5"/>
    <row r="1047" customFormat="1" ht="13.5"/>
    <row r="1048" customFormat="1" ht="13.5"/>
    <row r="1049" customFormat="1" ht="13.5"/>
    <row r="1050" customFormat="1" ht="13.5"/>
    <row r="1051" customFormat="1" ht="13.5"/>
    <row r="1052" customFormat="1" ht="13.5"/>
    <row r="1053" customFormat="1" ht="13.5"/>
    <row r="1054" customFormat="1" ht="13.5"/>
    <row r="1055" customFormat="1" ht="13.5"/>
    <row r="1056" customFormat="1" ht="13.5"/>
    <row r="1057" customFormat="1" ht="13.5"/>
    <row r="1058" customFormat="1" ht="13.5"/>
    <row r="1059" customFormat="1" ht="13.5"/>
    <row r="1060" customFormat="1" ht="13.5"/>
    <row r="1061" customFormat="1" ht="13.5"/>
    <row r="1062" customFormat="1" ht="13.5"/>
    <row r="1063" customFormat="1" ht="13.5"/>
    <row r="1064" customFormat="1" ht="13.5"/>
    <row r="1065" customFormat="1" ht="13.5"/>
    <row r="1066" customFormat="1" ht="13.5"/>
    <row r="1067" customFormat="1" ht="13.5"/>
    <row r="1068" customFormat="1" ht="13.5"/>
    <row r="1069" customFormat="1" ht="13.5"/>
    <row r="1070" customFormat="1" ht="13.5"/>
    <row r="1071" customFormat="1" ht="13.5"/>
    <row r="1072" customFormat="1" ht="13.5"/>
    <row r="1073" customFormat="1" ht="13.5"/>
    <row r="1074" customFormat="1" ht="13.5"/>
    <row r="1075" customFormat="1" ht="13.5"/>
    <row r="1076" customFormat="1" ht="13.5"/>
    <row r="1077" customFormat="1" ht="13.5"/>
    <row r="1078" customFormat="1" ht="13.5"/>
    <row r="1079" customFormat="1" ht="13.5"/>
    <row r="1080" customFormat="1" ht="13.5"/>
    <row r="1081" customFormat="1" ht="13.5"/>
    <row r="1082" customFormat="1" ht="13.5"/>
    <row r="1083" customFormat="1" ht="13.5"/>
    <row r="1084" customFormat="1" ht="13.5"/>
    <row r="1085" customFormat="1" ht="13.5"/>
    <row r="1086" customFormat="1" ht="13.5"/>
    <row r="1087" customFormat="1" ht="13.5"/>
    <row r="1088" customFormat="1" ht="13.5"/>
    <row r="1089" customFormat="1" ht="13.5"/>
    <row r="1090" customFormat="1" ht="13.5"/>
    <row r="1091" customFormat="1" ht="13.5"/>
    <row r="1092" customFormat="1" ht="13.5"/>
    <row r="1093" customFormat="1" ht="13.5"/>
    <row r="1094" customFormat="1" ht="13.5"/>
    <row r="1095" customFormat="1" ht="13.5"/>
    <row r="1096" customFormat="1" ht="13.5"/>
    <row r="1097" customFormat="1" ht="13.5"/>
    <row r="1098" customFormat="1" ht="13.5"/>
    <row r="1099" customFormat="1" ht="13.5"/>
    <row r="1100" customFormat="1" ht="13.5"/>
    <row r="1101" customFormat="1" ht="13.5"/>
    <row r="1102" customFormat="1" ht="13.5"/>
    <row r="1103" customFormat="1" ht="13.5"/>
    <row r="1104" customFormat="1" ht="13.5"/>
    <row r="1105" customFormat="1" ht="13.5"/>
    <row r="1106" customFormat="1" ht="13.5"/>
    <row r="1107" customFormat="1" ht="13.5"/>
    <row r="1108" customFormat="1" ht="13.5"/>
    <row r="1109" customFormat="1" ht="13.5"/>
    <row r="1110" customFormat="1" ht="13.5"/>
    <row r="1111" customFormat="1" ht="13.5"/>
    <row r="1112" customFormat="1" ht="13.5"/>
    <row r="1113" customFormat="1" ht="13.5"/>
    <row r="1114" customFormat="1" ht="13.5"/>
    <row r="1115" customFormat="1" ht="13.5"/>
    <row r="1116" customFormat="1" ht="13.5"/>
    <row r="1117" customFormat="1" ht="13.5"/>
    <row r="1118" customFormat="1" ht="13.5"/>
    <row r="1119" customFormat="1" ht="13.5"/>
    <row r="1120" customFormat="1" ht="13.5"/>
    <row r="1121" customFormat="1" ht="13.5"/>
    <row r="1122" customFormat="1" ht="13.5"/>
    <row r="1123" customFormat="1" ht="13.5"/>
    <row r="1124" customFormat="1" ht="13.5"/>
    <row r="1125" customFormat="1" ht="13.5"/>
    <row r="1126" customFormat="1" ht="13.5"/>
    <row r="1127" customFormat="1" ht="13.5"/>
    <row r="1128" customFormat="1" ht="13.5"/>
    <row r="1129" customFormat="1" ht="13.5"/>
    <row r="1130" customFormat="1" ht="13.5"/>
    <row r="1131" customFormat="1" ht="13.5"/>
    <row r="1132" customFormat="1" ht="13.5"/>
    <row r="1133" customFormat="1" ht="13.5"/>
    <row r="1134" customFormat="1" ht="13.5"/>
    <row r="1135" customFormat="1" ht="13.5"/>
    <row r="1136" customFormat="1" ht="13.5"/>
    <row r="1137" customFormat="1" ht="13.5"/>
    <row r="1138" customFormat="1" ht="13.5"/>
    <row r="1139" customFormat="1" ht="13.5"/>
    <row r="1140" customFormat="1" ht="13.5"/>
    <row r="1141" customFormat="1" ht="13.5"/>
    <row r="1142" customFormat="1" ht="13.5"/>
    <row r="1143" customFormat="1" ht="13.5"/>
    <row r="1144" customFormat="1" ht="13.5"/>
    <row r="1145" customFormat="1" ht="13.5"/>
    <row r="1146" customFormat="1" ht="13.5"/>
    <row r="1147" customFormat="1" ht="13.5"/>
    <row r="1148" customFormat="1" ht="13.5"/>
    <row r="1149" customFormat="1" ht="13.5"/>
    <row r="1150" customFormat="1" ht="13.5"/>
    <row r="1151" customFormat="1" ht="13.5"/>
    <row r="1152" customFormat="1" ht="13.5"/>
    <row r="1153" customFormat="1" ht="13.5"/>
    <row r="1154" customFormat="1" ht="13.5"/>
    <row r="1155" customFormat="1" ht="13.5"/>
    <row r="1156" customFormat="1" ht="13.5"/>
    <row r="1157" customFormat="1" ht="13.5"/>
    <row r="1158" customFormat="1" ht="13.5"/>
    <row r="1159" customFormat="1" ht="13.5"/>
    <row r="1160" customFormat="1" ht="13.5"/>
    <row r="1161" customFormat="1" ht="13.5"/>
    <row r="1162" customFormat="1" ht="13.5"/>
    <row r="1163" customFormat="1" ht="13.5"/>
    <row r="1164" customFormat="1" ht="13.5"/>
    <row r="1165" customFormat="1" ht="13.5"/>
    <row r="1166" customFormat="1" ht="13.5"/>
    <row r="1167" customFormat="1" ht="13.5"/>
    <row r="1168" customFormat="1" ht="13.5"/>
    <row r="1169" customFormat="1" ht="13.5"/>
    <row r="1170" customFormat="1" ht="13.5"/>
    <row r="1171" customFormat="1" ht="13.5"/>
    <row r="1172" customFormat="1" ht="13.5"/>
    <row r="1173" customFormat="1" ht="13.5"/>
    <row r="1174" customFormat="1" ht="13.5"/>
    <row r="1175" customFormat="1" ht="13.5"/>
    <row r="1176" customFormat="1" ht="13.5"/>
    <row r="1177" customFormat="1" ht="13.5"/>
    <row r="1178" customFormat="1" ht="13.5"/>
    <row r="1179" customFormat="1" ht="13.5"/>
    <row r="1180" customFormat="1" ht="13.5"/>
    <row r="1181" customFormat="1" ht="13.5"/>
    <row r="1182" customFormat="1" ht="13.5"/>
    <row r="1183" customFormat="1" ht="13.5"/>
    <row r="1184" customFormat="1" ht="13.5"/>
    <row r="1185" customFormat="1" ht="13.5"/>
    <row r="1186" customFormat="1" ht="13.5"/>
    <row r="1187" customFormat="1" ht="13.5"/>
    <row r="1188" customFormat="1" ht="13.5"/>
    <row r="1189" customFormat="1" ht="13.5"/>
    <row r="1190" customFormat="1" ht="13.5"/>
    <row r="1191" customFormat="1" ht="13.5"/>
    <row r="1192" customFormat="1" ht="13.5"/>
    <row r="1193" customFormat="1" ht="13.5"/>
    <row r="1194" customFormat="1" ht="13.5"/>
    <row r="1195" customFormat="1" ht="13.5"/>
    <row r="1196" customFormat="1" ht="13.5"/>
    <row r="1197" customFormat="1" ht="13.5"/>
    <row r="1198" customFormat="1" ht="13.5"/>
    <row r="1199" customFormat="1" ht="13.5"/>
    <row r="1200" customFormat="1" ht="13.5"/>
    <row r="1201" customFormat="1" ht="13.5"/>
    <row r="1202" customFormat="1" ht="13.5"/>
    <row r="1203" customFormat="1" ht="13.5"/>
    <row r="1204" customFormat="1" ht="13.5"/>
    <row r="1205" customFormat="1" ht="13.5"/>
    <row r="1206" customFormat="1" ht="13.5"/>
    <row r="1207" customFormat="1" ht="13.5"/>
    <row r="1208" customFormat="1" ht="13.5"/>
    <row r="1209" customFormat="1" ht="13.5"/>
    <row r="1210" customFormat="1" ht="13.5"/>
    <row r="1211" customFormat="1" ht="13.5"/>
    <row r="1212" customFormat="1" ht="13.5"/>
    <row r="1213" customFormat="1" ht="13.5"/>
    <row r="1214" customFormat="1" ht="13.5"/>
    <row r="1215" customFormat="1" ht="13.5"/>
    <row r="1216" customFormat="1" ht="13.5"/>
    <row r="1217" customFormat="1" ht="13.5"/>
    <row r="1218" customFormat="1" ht="13.5"/>
    <row r="1219" customFormat="1" ht="13.5"/>
    <row r="1220" customFormat="1" ht="13.5"/>
    <row r="1221" customFormat="1" ht="13.5"/>
    <row r="1222" customFormat="1" ht="13.5"/>
    <row r="1223" customFormat="1" ht="13.5"/>
    <row r="1224" customFormat="1" ht="13.5"/>
    <row r="1225" customFormat="1" ht="13.5"/>
    <row r="1226" customFormat="1" ht="13.5"/>
    <row r="1227" customFormat="1" ht="13.5"/>
    <row r="1228" customFormat="1" ht="13.5"/>
    <row r="1229" customFormat="1" ht="13.5"/>
    <row r="1230" customFormat="1" ht="13.5"/>
    <row r="1231" customFormat="1" ht="13.5"/>
    <row r="1232" customFormat="1" ht="13.5"/>
    <row r="1233" customFormat="1" ht="13.5"/>
    <row r="1234" customFormat="1" ht="13.5"/>
    <row r="1235" customFormat="1" ht="13.5"/>
    <row r="1236" customFormat="1" ht="13.5"/>
    <row r="1237" customFormat="1" ht="13.5"/>
    <row r="1238" customFormat="1" ht="13.5"/>
    <row r="1239" customFormat="1" ht="13.5"/>
    <row r="1240" customFormat="1" ht="13.5"/>
    <row r="1241" customFormat="1" ht="13.5"/>
    <row r="1242" customFormat="1" ht="13.5"/>
    <row r="1243" customFormat="1" ht="13.5"/>
    <row r="1244" customFormat="1" ht="13.5"/>
    <row r="1245" customFormat="1" ht="13.5"/>
    <row r="1246" customFormat="1" ht="13.5"/>
    <row r="1247" customFormat="1" ht="13.5"/>
    <row r="1248" customFormat="1" ht="13.5"/>
    <row r="1249" customFormat="1" ht="13.5"/>
    <row r="1250" customFormat="1" ht="13.5"/>
    <row r="1251" customFormat="1" ht="13.5"/>
    <row r="1252" customFormat="1" ht="13.5"/>
    <row r="1253" customFormat="1" ht="13.5"/>
    <row r="1254" customFormat="1" ht="13.5"/>
    <row r="1255" customFormat="1" ht="13.5"/>
    <row r="1256" customFormat="1" ht="13.5"/>
    <row r="1257" customFormat="1" ht="13.5"/>
    <row r="1258" customFormat="1" ht="13.5"/>
    <row r="1259" customFormat="1" ht="13.5"/>
    <row r="1260" customFormat="1" ht="13.5"/>
    <row r="1261" customFormat="1" ht="13.5"/>
    <row r="1262" customFormat="1" ht="13.5"/>
    <row r="1263" customFormat="1" ht="13.5"/>
    <row r="1264" customFormat="1" ht="13.5"/>
    <row r="1265" customFormat="1" ht="13.5"/>
    <row r="1266" customFormat="1" ht="13.5"/>
    <row r="1267" customFormat="1" ht="13.5"/>
    <row r="1268" customFormat="1" ht="13.5"/>
    <row r="1269" customFormat="1" ht="13.5"/>
    <row r="1270" customFormat="1" ht="13.5"/>
    <row r="1271" customFormat="1" ht="13.5"/>
    <row r="1272" customFormat="1" ht="13.5"/>
    <row r="1273" customFormat="1" ht="13.5"/>
    <row r="1274" customFormat="1" ht="13.5"/>
    <row r="1275" customFormat="1" ht="13.5"/>
    <row r="1276" customFormat="1" ht="13.5"/>
    <row r="1277" customFormat="1" ht="13.5"/>
    <row r="1278" customFormat="1" ht="13.5"/>
    <row r="1279" customFormat="1" ht="13.5"/>
    <row r="1280" customFormat="1" ht="13.5"/>
    <row r="1281" customFormat="1" ht="13.5"/>
    <row r="1282" customFormat="1" ht="13.5"/>
    <row r="1283" customFormat="1" ht="13.5"/>
    <row r="1284" customFormat="1" ht="13.5"/>
    <row r="1285" customFormat="1" ht="13.5"/>
    <row r="1286" customFormat="1" ht="13.5"/>
    <row r="1287" customFormat="1" ht="13.5"/>
    <row r="1288" customFormat="1" ht="13.5"/>
    <row r="1289" customFormat="1" ht="13.5"/>
    <row r="1290" customFormat="1" ht="13.5"/>
    <row r="1291" customFormat="1" ht="13.5"/>
    <row r="1292" customFormat="1" ht="13.5"/>
    <row r="1293" customFormat="1" ht="13.5"/>
    <row r="1294" customFormat="1" ht="13.5"/>
    <row r="1295" customFormat="1" ht="13.5"/>
    <row r="1296" customFormat="1" ht="13.5"/>
    <row r="1297" customFormat="1" ht="13.5"/>
    <row r="1298" customFormat="1" ht="13.5"/>
    <row r="1299" customFormat="1" ht="13.5"/>
    <row r="1300" customFormat="1" ht="13.5"/>
    <row r="1301" customFormat="1" ht="13.5"/>
    <row r="1302" customFormat="1" ht="13.5"/>
    <row r="1303" customFormat="1" ht="13.5"/>
    <row r="1304" customFormat="1" ht="13.5"/>
    <row r="1305" customFormat="1" ht="13.5"/>
    <row r="1306" customFormat="1" ht="13.5"/>
    <row r="1307" customFormat="1" ht="13.5"/>
    <row r="1308" customFormat="1" ht="13.5"/>
    <row r="1309" customFormat="1" ht="13.5"/>
    <row r="1310" customFormat="1" ht="13.5"/>
    <row r="1311" customFormat="1" ht="13.5"/>
    <row r="1312" customFormat="1" ht="13.5"/>
    <row r="1313" customFormat="1" ht="13.5"/>
    <row r="1314" customFormat="1" ht="13.5"/>
    <row r="1315" customFormat="1" ht="13.5"/>
    <row r="1316" customFormat="1" ht="13.5"/>
    <row r="1317" customFormat="1" ht="13.5"/>
    <row r="1318" customFormat="1" ht="13.5"/>
    <row r="1319" customFormat="1" ht="13.5"/>
    <row r="1320" customFormat="1" ht="13.5"/>
    <row r="1321" customFormat="1" ht="13.5"/>
    <row r="1322" customFormat="1" ht="13.5"/>
    <row r="1323" customFormat="1" ht="13.5"/>
    <row r="1324" customFormat="1" ht="13.5"/>
    <row r="1325" customFormat="1" ht="13.5"/>
    <row r="1326" customFormat="1" ht="13.5"/>
    <row r="1327" customFormat="1" ht="13.5"/>
    <row r="1328" customFormat="1" ht="13.5"/>
    <row r="1329" customFormat="1" ht="13.5"/>
    <row r="1330" customFormat="1" ht="13.5"/>
    <row r="1331" customFormat="1" ht="13.5"/>
    <row r="1332" customFormat="1" ht="13.5"/>
    <row r="1333" customFormat="1" ht="13.5"/>
    <row r="1334" customFormat="1" ht="13.5"/>
    <row r="1335" customFormat="1" ht="13.5"/>
    <row r="1336" customFormat="1" ht="13.5"/>
    <row r="1337" customFormat="1" ht="13.5"/>
    <row r="1338" customFormat="1" ht="13.5"/>
    <row r="1339" customFormat="1" ht="13.5"/>
    <row r="1340" customFormat="1" ht="13.5"/>
    <row r="1341" customFormat="1" ht="13.5"/>
    <row r="1342" customFormat="1" ht="13.5"/>
    <row r="1343" customFormat="1" ht="13.5"/>
    <row r="1344" customFormat="1" ht="13.5"/>
    <row r="1345" customFormat="1" ht="13.5"/>
    <row r="1346" customFormat="1" ht="13.5"/>
    <row r="1347" customFormat="1" ht="13.5"/>
    <row r="1348" customFormat="1" ht="13.5"/>
    <row r="1349" customFormat="1" ht="13.5"/>
    <row r="1350" customFormat="1" ht="13.5"/>
    <row r="1351" customFormat="1" ht="13.5"/>
    <row r="1352" customFormat="1" ht="13.5"/>
    <row r="1353" customFormat="1" ht="13.5"/>
    <row r="1354" customFormat="1" ht="13.5"/>
    <row r="1355" customFormat="1" ht="13.5"/>
    <row r="1356" customFormat="1" ht="13.5"/>
    <row r="1357" customFormat="1" ht="13.5"/>
    <row r="1358" customFormat="1" ht="13.5"/>
    <row r="1359" customFormat="1" ht="13.5"/>
    <row r="1360" customFormat="1" ht="13.5"/>
    <row r="1361" customFormat="1" ht="13.5"/>
    <row r="1362" customFormat="1" ht="13.5"/>
    <row r="1363" customFormat="1" ht="13.5"/>
    <row r="1364" customFormat="1" ht="13.5"/>
    <row r="1365" customFormat="1" ht="13.5"/>
    <row r="1366" customFormat="1" ht="13.5"/>
    <row r="1367" customFormat="1" ht="13.5"/>
    <row r="1368" customFormat="1" ht="13.5"/>
    <row r="1369" customFormat="1" ht="13.5"/>
    <row r="1370" customFormat="1" ht="13.5"/>
    <row r="1371" customFormat="1" ht="13.5"/>
    <row r="1372" customFormat="1" ht="13.5"/>
    <row r="1373" customFormat="1" ht="13.5"/>
    <row r="1374" customFormat="1" ht="13.5"/>
    <row r="1375" customFormat="1" ht="13.5"/>
    <row r="1376" customFormat="1" ht="13.5"/>
    <row r="1377" customFormat="1" ht="13.5"/>
    <row r="1378" customFormat="1" ht="13.5"/>
    <row r="1379" customFormat="1" ht="13.5"/>
    <row r="1380" customFormat="1" ht="13.5"/>
    <row r="1381" customFormat="1" ht="13.5"/>
    <row r="1382" customFormat="1" ht="13.5"/>
    <row r="1383" customFormat="1" ht="13.5"/>
    <row r="1384" customFormat="1" ht="13.5"/>
    <row r="1385" customFormat="1" ht="13.5"/>
    <row r="1386" customFormat="1" ht="13.5"/>
    <row r="1387" customFormat="1" ht="13.5"/>
    <row r="1388" customFormat="1" ht="13.5"/>
    <row r="1389" customFormat="1" ht="13.5"/>
    <row r="1390" customFormat="1" ht="13.5"/>
    <row r="1391" customFormat="1" ht="13.5"/>
    <row r="1392" customFormat="1" ht="13.5"/>
    <row r="1393" customFormat="1" ht="13.5"/>
    <row r="1394" customFormat="1" ht="13.5"/>
    <row r="1395" customFormat="1" ht="13.5"/>
    <row r="1396" customFormat="1" ht="13.5"/>
    <row r="1397" customFormat="1" ht="13.5"/>
    <row r="1398" customFormat="1" ht="13.5"/>
    <row r="1399" customFormat="1" ht="13.5"/>
    <row r="1400" customFormat="1" ht="13.5"/>
    <row r="1401" customFormat="1" ht="13.5"/>
    <row r="1402" customFormat="1" ht="13.5"/>
    <row r="1403" customFormat="1" ht="13.5"/>
    <row r="1404" customFormat="1" ht="13.5"/>
    <row r="1405" customFormat="1" ht="13.5"/>
    <row r="1406" customFormat="1" ht="13.5"/>
    <row r="1407" customFormat="1" ht="13.5"/>
    <row r="1408" customFormat="1" ht="13.5"/>
    <row r="1409" customFormat="1" ht="13.5"/>
    <row r="1410" customFormat="1" ht="13.5"/>
    <row r="1411" customFormat="1" ht="13.5"/>
    <row r="1412" customFormat="1" ht="13.5"/>
    <row r="1413" customFormat="1" ht="13.5"/>
    <row r="1414" customFormat="1" ht="13.5"/>
    <row r="1415" customFormat="1" ht="13.5"/>
    <row r="1416" customFormat="1" ht="13.5"/>
    <row r="1417" customFormat="1" ht="13.5"/>
    <row r="1418" customFormat="1" ht="13.5"/>
    <row r="1419" customFormat="1" ht="13.5"/>
    <row r="1420" customFormat="1" ht="13.5"/>
    <row r="1421" customFormat="1" ht="13.5"/>
    <row r="1422" customFormat="1" ht="13.5"/>
    <row r="1423" customFormat="1" ht="13.5"/>
    <row r="1424" customFormat="1" ht="13.5"/>
    <row r="1425" customFormat="1" ht="13.5"/>
    <row r="1426" customFormat="1" ht="13.5"/>
    <row r="1427" customFormat="1" ht="13.5"/>
    <row r="1428" customFormat="1" ht="13.5"/>
    <row r="1429" customFormat="1" ht="13.5"/>
    <row r="1430" customFormat="1" ht="13.5"/>
    <row r="1431" customFormat="1" ht="13.5"/>
    <row r="1432" customFormat="1" ht="13.5"/>
    <row r="1433" customFormat="1" ht="13.5"/>
    <row r="1434" customFormat="1" ht="13.5"/>
    <row r="1435" customFormat="1" ht="13.5"/>
    <row r="1436" customFormat="1" ht="13.5"/>
    <row r="1437" customFormat="1" ht="13.5"/>
    <row r="1438" customFormat="1" ht="13.5"/>
    <row r="1439" customFormat="1" ht="13.5"/>
    <row r="1440" customFormat="1" ht="13.5"/>
    <row r="1441" customFormat="1" ht="13.5"/>
    <row r="1442" customFormat="1" ht="13.5"/>
    <row r="1443" customFormat="1" ht="13.5"/>
    <row r="1444" customFormat="1" ht="13.5"/>
    <row r="1445" customFormat="1" ht="13.5"/>
    <row r="1446" customFormat="1" ht="13.5"/>
    <row r="1447" customFormat="1" ht="13.5"/>
    <row r="1448" customFormat="1" ht="13.5"/>
    <row r="1449" customFormat="1" ht="13.5"/>
    <row r="1450" customFormat="1" ht="13.5"/>
    <row r="1451" customFormat="1" ht="13.5"/>
    <row r="1452" customFormat="1" ht="13.5"/>
    <row r="1453" customFormat="1" ht="13.5"/>
    <row r="1454" customFormat="1" ht="13.5"/>
    <row r="1455" customFormat="1" ht="13.5"/>
    <row r="1456" customFormat="1" ht="13.5"/>
    <row r="1457" customFormat="1" ht="13.5"/>
    <row r="1458" customFormat="1" ht="13.5"/>
    <row r="1459" customFormat="1" ht="13.5"/>
    <row r="1460" customFormat="1" ht="13.5"/>
    <row r="1461" customFormat="1" ht="13.5"/>
    <row r="1462" customFormat="1" ht="13.5"/>
    <row r="1463" customFormat="1" ht="13.5"/>
    <row r="1464" customFormat="1" ht="13.5"/>
    <row r="1465" customFormat="1" ht="13.5"/>
    <row r="1466" customFormat="1" ht="13.5"/>
    <row r="1467" customFormat="1" ht="13.5"/>
    <row r="1468" customFormat="1" ht="13.5"/>
    <row r="1469" customFormat="1" ht="13.5"/>
    <row r="1470" customFormat="1" ht="13.5"/>
    <row r="1471" customFormat="1" ht="13.5"/>
    <row r="1472" customFormat="1" ht="13.5"/>
    <row r="1473" customFormat="1" ht="13.5"/>
    <row r="1474" customFormat="1" ht="13.5"/>
    <row r="1475" customFormat="1" ht="13.5"/>
    <row r="1476" customFormat="1" ht="13.5"/>
    <row r="1477" customFormat="1" ht="13.5"/>
    <row r="1478" customFormat="1" ht="13.5"/>
    <row r="1479" customFormat="1" ht="13.5"/>
    <row r="1480" customFormat="1" ht="13.5"/>
    <row r="1481" customFormat="1" ht="13.5"/>
    <row r="1482" customFormat="1" ht="13.5"/>
    <row r="1483" customFormat="1" ht="13.5"/>
    <row r="1484" customFormat="1" ht="13.5"/>
    <row r="1485" customFormat="1" ht="13.5"/>
    <row r="1486" customFormat="1" ht="13.5"/>
    <row r="1487" customFormat="1" ht="13.5"/>
    <row r="1488" customFormat="1" ht="13.5"/>
    <row r="1489" customFormat="1" ht="13.5"/>
    <row r="1490" customFormat="1" ht="13.5"/>
    <row r="1491" customFormat="1" ht="13.5"/>
    <row r="1492" customFormat="1" ht="13.5"/>
    <row r="1493" customFormat="1" ht="13.5"/>
    <row r="1494" customFormat="1" ht="13.5"/>
    <row r="1495" customFormat="1" ht="13.5"/>
    <row r="1496" customFormat="1" ht="13.5"/>
    <row r="1497" customFormat="1" ht="13.5"/>
    <row r="1498" customFormat="1" ht="13.5"/>
    <row r="1499" customFormat="1" ht="13.5"/>
    <row r="1500" customFormat="1" ht="13.5"/>
    <row r="1501" customFormat="1" ht="13.5"/>
    <row r="1502" customFormat="1" ht="13.5"/>
    <row r="1503" customFormat="1" ht="13.5"/>
    <row r="1504" customFormat="1" ht="13.5"/>
    <row r="1505" customFormat="1" ht="13.5"/>
    <row r="1506" customFormat="1" ht="13.5"/>
    <row r="1507" customFormat="1" ht="13.5"/>
    <row r="1508" customFormat="1" ht="13.5"/>
    <row r="1509" customFormat="1" ht="13.5"/>
    <row r="1510" customFormat="1" ht="13.5"/>
    <row r="1511" customFormat="1" ht="13.5"/>
    <row r="1512" customFormat="1" ht="13.5"/>
    <row r="1513" customFormat="1" ht="13.5"/>
    <row r="1514" customFormat="1" ht="13.5"/>
    <row r="1515" customFormat="1" ht="13.5"/>
    <row r="1516" customFormat="1" ht="13.5"/>
    <row r="1517" customFormat="1" ht="13.5"/>
    <row r="1518" customFormat="1" ht="13.5"/>
    <row r="1519" customFormat="1" ht="13.5"/>
    <row r="1520" customFormat="1" ht="13.5"/>
    <row r="1521" customFormat="1" ht="13.5"/>
    <row r="1522" customFormat="1" ht="13.5"/>
    <row r="1523" customFormat="1" ht="13.5"/>
    <row r="1524" customFormat="1" ht="13.5"/>
    <row r="1525" customFormat="1" ht="13.5"/>
    <row r="1526" customFormat="1" ht="13.5"/>
    <row r="1527" customFormat="1" ht="13.5"/>
    <row r="1528" customFormat="1" ht="13.5"/>
    <row r="1529" customFormat="1" ht="13.5"/>
    <row r="1530" customFormat="1" ht="13.5"/>
    <row r="1531" customFormat="1" ht="13.5"/>
    <row r="1532" customFormat="1" ht="13.5"/>
    <row r="1533" customFormat="1" ht="13.5"/>
    <row r="1534" customFormat="1" ht="13.5"/>
    <row r="1535" customFormat="1" ht="13.5"/>
    <row r="1536" customFormat="1" ht="13.5"/>
    <row r="1537" customFormat="1" ht="13.5"/>
    <row r="1538" customFormat="1" ht="13.5"/>
    <row r="1539" customFormat="1" ht="13.5"/>
    <row r="1540" customFormat="1" ht="13.5"/>
    <row r="1541" customFormat="1" ht="13.5"/>
    <row r="1542" customFormat="1" ht="13.5"/>
    <row r="1543" customFormat="1" ht="13.5"/>
    <row r="1544" customFormat="1" ht="13.5"/>
    <row r="1545" customFormat="1" ht="13.5"/>
    <row r="1546" customFormat="1" ht="13.5"/>
    <row r="1547" customFormat="1" ht="13.5"/>
    <row r="1548" customFormat="1" ht="13.5"/>
    <row r="1549" customFormat="1" ht="13.5"/>
    <row r="1550" customFormat="1" ht="13.5"/>
    <row r="1551" customFormat="1" ht="13.5"/>
    <row r="1552" customFormat="1" ht="13.5"/>
    <row r="1553" customFormat="1" ht="13.5"/>
    <row r="1554" customFormat="1" ht="13.5"/>
    <row r="1555" customFormat="1" ht="13.5"/>
    <row r="1556" customFormat="1" ht="13.5"/>
    <row r="1557" customFormat="1" ht="13.5"/>
    <row r="1558" customFormat="1" ht="13.5"/>
    <row r="1559" customFormat="1" ht="13.5"/>
    <row r="1560" customFormat="1" ht="13.5"/>
    <row r="1561" customFormat="1" ht="13.5"/>
    <row r="1562" customFormat="1" ht="13.5"/>
    <row r="1563" customFormat="1" ht="13.5"/>
    <row r="1564" customFormat="1" ht="13.5"/>
    <row r="1565" customFormat="1" ht="13.5"/>
    <row r="1566" customFormat="1" ht="13.5"/>
    <row r="1567" customFormat="1" ht="13.5"/>
    <row r="1568" customFormat="1" ht="13.5"/>
    <row r="1569" customFormat="1" ht="13.5"/>
    <row r="1570" customFormat="1" ht="13.5"/>
    <row r="1571" customFormat="1" ht="13.5"/>
    <row r="1572" customFormat="1" ht="13.5"/>
    <row r="1573" customFormat="1" ht="13.5"/>
    <row r="1574" customFormat="1" ht="13.5"/>
    <row r="1575" customFormat="1" ht="13.5"/>
    <row r="1576" customFormat="1" ht="13.5"/>
    <row r="1577" customFormat="1" ht="13.5"/>
    <row r="1578" customFormat="1" ht="13.5"/>
    <row r="1579" customFormat="1" ht="13.5"/>
    <row r="1580" customFormat="1" ht="13.5"/>
    <row r="1581" customFormat="1" ht="13.5"/>
    <row r="1582" customFormat="1" ht="13.5"/>
    <row r="1583" customFormat="1" ht="13.5"/>
    <row r="1584" customFormat="1" ht="13.5"/>
    <row r="1585" customFormat="1" ht="13.5"/>
    <row r="1586" customFormat="1" ht="13.5"/>
    <row r="1587" customFormat="1" ht="13.5"/>
    <row r="1588" customFormat="1" ht="13.5"/>
    <row r="1589" customFormat="1" ht="13.5"/>
    <row r="1590" customFormat="1" ht="13.5"/>
    <row r="1591" customFormat="1" ht="13.5"/>
    <row r="1592" customFormat="1" ht="13.5"/>
    <row r="1593" customFormat="1" ht="13.5"/>
    <row r="1594" customFormat="1" ht="13.5"/>
    <row r="1595" customFormat="1" ht="13.5"/>
    <row r="1596" customFormat="1" ht="13.5"/>
    <row r="1597" customFormat="1" ht="13.5"/>
    <row r="1598" customFormat="1" ht="13.5"/>
    <row r="1599" customFormat="1" ht="13.5"/>
    <row r="1600" customFormat="1" ht="13.5"/>
    <row r="1601" customFormat="1" ht="13.5"/>
    <row r="1602" customFormat="1" ht="13.5"/>
    <row r="1603" customFormat="1" ht="13.5"/>
    <row r="1604" customFormat="1" ht="13.5"/>
    <row r="1605" customFormat="1" ht="13.5"/>
    <row r="1606" customFormat="1" ht="13.5"/>
    <row r="1607" customFormat="1" ht="13.5"/>
    <row r="1608" customFormat="1" ht="13.5"/>
    <row r="1609" customFormat="1" ht="13.5"/>
    <row r="1610" customFormat="1" ht="13.5"/>
    <row r="1611" customFormat="1" ht="13.5"/>
    <row r="1612" customFormat="1" ht="13.5"/>
    <row r="1613" customFormat="1" ht="13.5"/>
    <row r="1614" customFormat="1" ht="13.5"/>
    <row r="1615" customFormat="1" ht="13.5"/>
    <row r="1616" customFormat="1" ht="13.5"/>
    <row r="1617" customFormat="1" ht="13.5"/>
    <row r="1618" customFormat="1" ht="13.5"/>
    <row r="1619" customFormat="1" ht="13.5"/>
    <row r="1620" customFormat="1" ht="13.5"/>
    <row r="1621" customFormat="1" ht="13.5"/>
    <row r="1622" customFormat="1" ht="13.5"/>
    <row r="1623" customFormat="1" ht="13.5"/>
    <row r="1624" customFormat="1" ht="13.5"/>
    <row r="1625" customFormat="1" ht="13.5"/>
    <row r="1626" customFormat="1" ht="13.5"/>
    <row r="1627" customFormat="1" ht="13.5"/>
    <row r="1628" customFormat="1" ht="13.5"/>
    <row r="1629" customFormat="1" ht="13.5"/>
    <row r="1630" customFormat="1" ht="13.5"/>
    <row r="1631" customFormat="1" ht="13.5"/>
    <row r="1632" customFormat="1" ht="13.5"/>
    <row r="1633" customFormat="1" ht="13.5"/>
    <row r="1634" customFormat="1" ht="13.5"/>
    <row r="1635" customFormat="1" ht="13.5"/>
    <row r="1636" customFormat="1" ht="13.5"/>
    <row r="1637" customFormat="1" ht="13.5"/>
    <row r="1638" customFormat="1" ht="13.5"/>
    <row r="1639" customFormat="1" ht="13.5"/>
    <row r="1640" customFormat="1" ht="13.5"/>
    <row r="1641" customFormat="1" ht="13.5"/>
    <row r="1642" customFormat="1" ht="13.5"/>
    <row r="1643" customFormat="1" ht="13.5"/>
    <row r="1644" customFormat="1" ht="13.5"/>
    <row r="1645" customFormat="1" ht="13.5"/>
    <row r="1646" customFormat="1" ht="13.5"/>
    <row r="1647" customFormat="1" ht="13.5"/>
    <row r="1648" customFormat="1" ht="13.5"/>
    <row r="1649" customFormat="1" ht="13.5"/>
    <row r="1650" customFormat="1" ht="13.5"/>
    <row r="1651" customFormat="1" ht="13.5"/>
    <row r="1652" customFormat="1" ht="13.5"/>
    <row r="1653" customFormat="1" ht="13.5"/>
    <row r="1654" customFormat="1" ht="13.5"/>
    <row r="1655" customFormat="1" ht="13.5"/>
    <row r="1656" customFormat="1" ht="13.5"/>
    <row r="1657" customFormat="1" ht="13.5"/>
    <row r="1658" customFormat="1" ht="13.5"/>
    <row r="1659" customFormat="1" ht="13.5"/>
    <row r="1660" customFormat="1" ht="13.5"/>
    <row r="1661" customFormat="1" ht="13.5"/>
    <row r="1662" customFormat="1" ht="13.5"/>
    <row r="1663" customFormat="1" ht="13.5"/>
    <row r="1664" customFormat="1" ht="13.5"/>
    <row r="1665" customFormat="1" ht="13.5"/>
    <row r="1666" customFormat="1" ht="13.5"/>
    <row r="1667" customFormat="1" ht="13.5"/>
    <row r="1668" customFormat="1" ht="13.5"/>
    <row r="1669" customFormat="1" ht="13.5"/>
    <row r="1670" customFormat="1" ht="13.5"/>
    <row r="1671" customFormat="1" ht="13.5"/>
    <row r="1672" customFormat="1" ht="13.5"/>
    <row r="1673" customFormat="1" ht="13.5"/>
    <row r="1674" customFormat="1" ht="13.5"/>
    <row r="1675" customFormat="1" ht="13.5"/>
    <row r="1676" customFormat="1" ht="13.5"/>
    <row r="1677" customFormat="1" ht="13.5"/>
    <row r="1678" customFormat="1" ht="13.5"/>
    <row r="1679" customFormat="1" ht="13.5"/>
    <row r="1680" customFormat="1" ht="13.5"/>
    <row r="1681" customFormat="1" ht="13.5"/>
    <row r="1682" customFormat="1" ht="13.5"/>
    <row r="1683" customFormat="1" ht="13.5"/>
    <row r="1684" customFormat="1" ht="13.5"/>
    <row r="1685" customFormat="1" ht="13.5"/>
    <row r="1686" customFormat="1" ht="13.5"/>
    <row r="1687" customFormat="1" ht="13.5"/>
    <row r="1688" customFormat="1" ht="13.5"/>
    <row r="1689" customFormat="1" ht="13.5"/>
    <row r="1690" customFormat="1" ht="13.5"/>
    <row r="1691" customFormat="1" ht="13.5"/>
    <row r="1692" customFormat="1" ht="13.5"/>
    <row r="1693" customFormat="1" ht="13.5"/>
    <row r="1694" customFormat="1" ht="13.5"/>
    <row r="1695" customFormat="1" ht="13.5"/>
    <row r="1696" customFormat="1" ht="13.5"/>
    <row r="1697" customFormat="1" ht="13.5"/>
    <row r="1698" customFormat="1" ht="13.5"/>
    <row r="1699" customFormat="1" ht="13.5"/>
    <row r="1700" customFormat="1" ht="13.5"/>
    <row r="1701" customFormat="1" ht="13.5"/>
    <row r="1702" customFormat="1" ht="13.5"/>
    <row r="1703" customFormat="1" ht="13.5"/>
    <row r="1704" customFormat="1" ht="13.5"/>
    <row r="1705" customFormat="1" ht="13.5"/>
    <row r="1706" customFormat="1" ht="13.5"/>
    <row r="1707" customFormat="1" ht="13.5"/>
    <row r="1708" customFormat="1" ht="13.5"/>
    <row r="1709" customFormat="1" ht="13.5"/>
    <row r="1710" customFormat="1" ht="13.5"/>
    <row r="1711" customFormat="1" ht="13.5"/>
    <row r="1712" customFormat="1" ht="13.5"/>
    <row r="1713" customFormat="1" ht="13.5"/>
    <row r="1714" customFormat="1" ht="13.5"/>
    <row r="1715" customFormat="1" ht="13.5"/>
    <row r="1716" customFormat="1" ht="13.5"/>
    <row r="1717" customFormat="1" ht="13.5"/>
    <row r="1718" customFormat="1" ht="13.5"/>
    <row r="1719" customFormat="1" ht="13.5"/>
    <row r="1720" customFormat="1" ht="13.5"/>
    <row r="1721" customFormat="1" ht="13.5"/>
    <row r="1722" customFormat="1" ht="13.5"/>
    <row r="1723" customFormat="1" ht="13.5"/>
    <row r="1724" customFormat="1" ht="13.5"/>
    <row r="1725" customFormat="1" ht="13.5"/>
    <row r="1726" customFormat="1" ht="13.5"/>
    <row r="1727" customFormat="1" ht="13.5"/>
    <row r="1728" customFormat="1" ht="13.5"/>
    <row r="1729" customFormat="1" ht="13.5"/>
    <row r="1730" customFormat="1" ht="13.5"/>
    <row r="1731" customFormat="1" ht="13.5"/>
    <row r="1732" customFormat="1" ht="13.5"/>
    <row r="1733" customFormat="1" ht="13.5"/>
    <row r="1734" customFormat="1" ht="13.5"/>
    <row r="1735" customFormat="1" ht="13.5"/>
    <row r="1736" customFormat="1" ht="13.5"/>
    <row r="1737" customFormat="1" ht="13.5"/>
    <row r="1738" customFormat="1" ht="13.5"/>
    <row r="1739" customFormat="1" ht="13.5"/>
    <row r="1740" customFormat="1" ht="13.5"/>
    <row r="1741" customFormat="1" ht="13.5"/>
    <row r="1742" customFormat="1" ht="13.5"/>
    <row r="1743" customFormat="1" ht="13.5"/>
    <row r="1744" customFormat="1" ht="13.5"/>
    <row r="1745" customFormat="1" ht="13.5"/>
    <row r="1746" customFormat="1" ht="13.5"/>
    <row r="1747" customFormat="1" ht="13.5"/>
    <row r="1748" customFormat="1" ht="13.5"/>
    <row r="1749" customFormat="1" ht="13.5"/>
    <row r="1750" customFormat="1" ht="13.5"/>
    <row r="1751" customFormat="1" ht="13.5"/>
    <row r="1752" customFormat="1" ht="13.5"/>
    <row r="1753" customFormat="1" ht="13.5"/>
    <row r="1754" customFormat="1" ht="13.5"/>
    <row r="1755" customFormat="1" ht="13.5"/>
    <row r="1756" customFormat="1" ht="13.5"/>
    <row r="1757" customFormat="1" ht="13.5"/>
    <row r="1758" customFormat="1" ht="13.5"/>
    <row r="1759" customFormat="1" ht="13.5"/>
    <row r="1760" customFormat="1" ht="13.5"/>
    <row r="1761" customFormat="1" ht="13.5"/>
    <row r="1762" customFormat="1" ht="13.5"/>
    <row r="1763" customFormat="1" ht="13.5"/>
    <row r="1764" customFormat="1" ht="13.5"/>
    <row r="1765" customFormat="1" ht="13.5"/>
    <row r="1766" customFormat="1" ht="13.5"/>
    <row r="1767" customFormat="1" ht="13.5"/>
    <row r="1768" customFormat="1" ht="13.5"/>
    <row r="1769" customFormat="1" ht="13.5"/>
    <row r="1770" customFormat="1" ht="13.5"/>
    <row r="1771" customFormat="1" ht="13.5"/>
    <row r="1772" customFormat="1" ht="13.5"/>
    <row r="1773" customFormat="1" ht="13.5"/>
    <row r="1774" customFormat="1" ht="13.5"/>
    <row r="1775" customFormat="1" ht="13.5"/>
    <row r="1776" customFormat="1" ht="13.5"/>
    <row r="1777" customFormat="1" ht="13.5"/>
    <row r="1778" customFormat="1" ht="13.5"/>
    <row r="1779" customFormat="1" ht="13.5"/>
    <row r="1780" customFormat="1" ht="13.5"/>
    <row r="1781" customFormat="1" ht="13.5"/>
    <row r="1782" customFormat="1" ht="13.5"/>
    <row r="1783" customFormat="1" ht="13.5"/>
    <row r="1784" customFormat="1" ht="13.5"/>
    <row r="1785" customFormat="1" ht="13.5"/>
    <row r="1786" customFormat="1" ht="13.5"/>
    <row r="1787" customFormat="1" ht="13.5"/>
    <row r="1788" customFormat="1" ht="13.5"/>
    <row r="1789" customFormat="1" ht="13.5"/>
    <row r="1790" customFormat="1" ht="13.5"/>
    <row r="1791" customFormat="1" ht="13.5"/>
    <row r="1792" customFormat="1" ht="13.5"/>
    <row r="1793" customFormat="1" ht="13.5"/>
    <row r="1794" customFormat="1" ht="13.5"/>
    <row r="1795" customFormat="1" ht="13.5"/>
    <row r="1796" customFormat="1" ht="13.5"/>
    <row r="1797" customFormat="1" ht="13.5"/>
    <row r="1798" customFormat="1" ht="13.5"/>
    <row r="1799" customFormat="1" ht="13.5"/>
    <row r="1800" customFormat="1" ht="13.5"/>
    <row r="1801" customFormat="1" ht="13.5"/>
    <row r="1802" customFormat="1" ht="13.5"/>
    <row r="1803" customFormat="1" ht="13.5"/>
    <row r="1804" customFormat="1" ht="13.5"/>
    <row r="1805" customFormat="1" ht="13.5"/>
    <row r="1806" customFormat="1" ht="13.5"/>
    <row r="1807" customFormat="1" ht="13.5"/>
    <row r="1808" customFormat="1" ht="13.5"/>
    <row r="1809" customFormat="1" ht="13.5"/>
    <row r="1810" customFormat="1" ht="13.5"/>
    <row r="1811" customFormat="1" ht="13.5"/>
    <row r="1812" customFormat="1" ht="13.5"/>
    <row r="1813" customFormat="1" ht="13.5"/>
    <row r="1814" customFormat="1" ht="13.5"/>
    <row r="1815" customFormat="1" ht="13.5"/>
    <row r="1816" customFormat="1" ht="13.5"/>
    <row r="1817" customFormat="1" ht="13.5"/>
    <row r="1818" customFormat="1" ht="13.5"/>
    <row r="1819" customFormat="1" ht="13.5"/>
    <row r="1820" customFormat="1" ht="13.5"/>
    <row r="1821" customFormat="1" ht="13.5"/>
    <row r="1822" customFormat="1" ht="13.5"/>
    <row r="1823" customFormat="1" ht="13.5"/>
    <row r="1824" customFormat="1" ht="13.5"/>
    <row r="1825" customFormat="1" ht="13.5"/>
    <row r="1826" customFormat="1" ht="13.5"/>
    <row r="1827" customFormat="1" ht="13.5"/>
    <row r="1828" customFormat="1" ht="13.5"/>
    <row r="1829" customFormat="1" ht="13.5"/>
    <row r="1830" customFormat="1" ht="13.5"/>
    <row r="1831" customFormat="1" ht="13.5"/>
    <row r="1832" customFormat="1" ht="13.5"/>
    <row r="1833" customFormat="1" ht="13.5"/>
    <row r="1834" customFormat="1" ht="13.5"/>
    <row r="1835" customFormat="1" ht="13.5"/>
    <row r="1836" customFormat="1" ht="13.5"/>
    <row r="1837" customFormat="1" ht="13.5"/>
    <row r="1838" customFormat="1" ht="13.5"/>
    <row r="1839" customFormat="1" ht="13.5"/>
    <row r="1840" customFormat="1" ht="13.5"/>
    <row r="1841" customFormat="1" ht="13.5"/>
    <row r="1842" customFormat="1" ht="13.5"/>
    <row r="1843" customFormat="1" ht="13.5"/>
    <row r="1844" customFormat="1" ht="13.5"/>
    <row r="1845" customFormat="1" ht="13.5"/>
    <row r="1846" customFormat="1" ht="13.5"/>
    <row r="1847" customFormat="1" ht="13.5"/>
    <row r="1848" customFormat="1" ht="13.5"/>
    <row r="1849" customFormat="1" ht="13.5"/>
    <row r="1850" customFormat="1" ht="13.5"/>
    <row r="1851" customFormat="1" ht="13.5"/>
    <row r="1852" customFormat="1" ht="13.5"/>
    <row r="1853" customFormat="1" ht="13.5"/>
    <row r="1854" customFormat="1" ht="13.5"/>
    <row r="1855" customFormat="1" ht="13.5"/>
    <row r="1856" customFormat="1" ht="13.5"/>
    <row r="1857" customFormat="1" ht="13.5"/>
    <row r="1858" customFormat="1" ht="13.5"/>
    <row r="1859" customFormat="1" ht="13.5"/>
    <row r="1860" customFormat="1" ht="13.5"/>
    <row r="1861" customFormat="1" ht="13.5"/>
    <row r="1862" customFormat="1" ht="13.5"/>
    <row r="1863" customFormat="1" ht="13.5"/>
    <row r="1864" customFormat="1" ht="13.5"/>
    <row r="1865" customFormat="1" ht="13.5"/>
    <row r="1866" customFormat="1" ht="13.5"/>
    <row r="1867" customFormat="1" ht="13.5"/>
    <row r="1868" customFormat="1" ht="13.5"/>
    <row r="1869" customFormat="1" ht="13.5"/>
    <row r="1870" customFormat="1" ht="13.5"/>
    <row r="1871" customFormat="1" ht="13.5"/>
    <row r="1872" customFormat="1" ht="13.5"/>
    <row r="1873" customFormat="1" ht="13.5"/>
    <row r="1874" customFormat="1" ht="13.5"/>
    <row r="1875" customFormat="1" ht="13.5"/>
    <row r="1876" customFormat="1" ht="13.5"/>
    <row r="1877" customFormat="1" ht="13.5"/>
    <row r="1878" customFormat="1" ht="13.5"/>
    <row r="1879" customFormat="1" ht="13.5"/>
    <row r="1880" customFormat="1" ht="13.5"/>
    <row r="1881" customFormat="1" ht="13.5"/>
    <row r="1882" customFormat="1" ht="13.5"/>
    <row r="1883" customFormat="1" ht="13.5"/>
    <row r="1884" customFormat="1" ht="13.5"/>
    <row r="1885" customFormat="1" ht="13.5"/>
    <row r="1886" customFormat="1" ht="13.5"/>
    <row r="1887" customFormat="1" ht="13.5"/>
    <row r="1888" customFormat="1" ht="13.5"/>
    <row r="1889" customFormat="1" ht="13.5"/>
    <row r="1890" customFormat="1" ht="13.5"/>
    <row r="1891" customFormat="1" ht="13.5"/>
    <row r="1892" customFormat="1" ht="13.5"/>
    <row r="1893" customFormat="1" ht="13.5"/>
    <row r="1894" customFormat="1" ht="13.5"/>
    <row r="1895" customFormat="1" ht="13.5"/>
    <row r="1896" customFormat="1" ht="13.5"/>
    <row r="1897" customFormat="1" ht="13.5"/>
    <row r="1898" customFormat="1" ht="13.5"/>
    <row r="1899" customFormat="1" ht="13.5"/>
    <row r="1900" customFormat="1" ht="13.5"/>
    <row r="1901" customFormat="1" ht="13.5"/>
    <row r="1902" customFormat="1" ht="13.5"/>
    <row r="1903" customFormat="1" ht="13.5"/>
    <row r="1904" customFormat="1" ht="13.5"/>
    <row r="1905" customFormat="1" ht="13.5"/>
    <row r="1906" customFormat="1" ht="13.5"/>
    <row r="1907" customFormat="1" ht="13.5"/>
    <row r="1908" customFormat="1" ht="13.5"/>
    <row r="1909" customFormat="1" ht="13.5"/>
    <row r="1910" customFormat="1" ht="13.5"/>
    <row r="1911" customFormat="1" ht="13.5"/>
    <row r="1912" customFormat="1" ht="13.5"/>
    <row r="1913" customFormat="1" ht="13.5"/>
    <row r="1914" customFormat="1" ht="13.5"/>
    <row r="1915" customFormat="1" ht="13.5"/>
    <row r="1916" customFormat="1" ht="13.5"/>
    <row r="1917" customFormat="1" ht="13.5"/>
    <row r="1918" customFormat="1" ht="13.5"/>
    <row r="1919" customFormat="1" ht="13.5"/>
    <row r="1920" customFormat="1" ht="13.5"/>
    <row r="1921" customFormat="1" ht="13.5"/>
    <row r="1922" customFormat="1" ht="13.5"/>
    <row r="1923" customFormat="1" ht="13.5"/>
    <row r="1924" customFormat="1" ht="13.5"/>
    <row r="1925" customFormat="1" ht="13.5"/>
    <row r="1926" customFormat="1" ht="13.5"/>
    <row r="1927" customFormat="1" ht="13.5"/>
    <row r="1928" customFormat="1" ht="13.5"/>
    <row r="1929" customFormat="1" ht="13.5"/>
    <row r="1930" customFormat="1" ht="13.5"/>
    <row r="1931" customFormat="1" ht="13.5"/>
    <row r="1932" customFormat="1" ht="13.5"/>
    <row r="1933" customFormat="1" ht="13.5"/>
    <row r="1934" customFormat="1" ht="13.5"/>
    <row r="1935" customFormat="1" ht="13.5"/>
    <row r="1936" customFormat="1" ht="13.5"/>
    <row r="1937" customFormat="1" ht="13.5"/>
    <row r="1938" customFormat="1" ht="13.5"/>
    <row r="1939" customFormat="1" ht="13.5"/>
    <row r="1940" customFormat="1" ht="13.5"/>
    <row r="1941" customFormat="1" ht="13.5"/>
    <row r="1942" customFormat="1" ht="13.5"/>
    <row r="1943" customFormat="1" ht="13.5"/>
    <row r="1944" customFormat="1" ht="13.5"/>
    <row r="1945" customFormat="1" ht="13.5"/>
    <row r="1946" customFormat="1" ht="13.5"/>
    <row r="1947" customFormat="1" ht="13.5"/>
    <row r="1948" customFormat="1" ht="13.5"/>
    <row r="1949" customFormat="1" ht="13.5"/>
    <row r="1950" customFormat="1" ht="13.5"/>
    <row r="1951" customFormat="1" ht="13.5"/>
    <row r="1952" customFormat="1" ht="13.5"/>
    <row r="1953" customFormat="1" ht="13.5"/>
    <row r="1954" customFormat="1" ht="13.5"/>
    <row r="1955" customFormat="1" ht="13.5"/>
    <row r="1956" customFormat="1" ht="13.5"/>
    <row r="1957" customFormat="1" ht="13.5"/>
    <row r="1958" customFormat="1" ht="13.5"/>
    <row r="1959" customFormat="1" ht="13.5"/>
    <row r="1960" customFormat="1" ht="13.5"/>
    <row r="1961" customFormat="1" ht="13.5"/>
    <row r="1962" customFormat="1" ht="13.5"/>
    <row r="1963" customFormat="1" ht="13.5"/>
    <row r="1964" customFormat="1" ht="13.5"/>
    <row r="1965" customFormat="1" ht="13.5"/>
    <row r="1966" customFormat="1" ht="13.5"/>
    <row r="1967" customFormat="1" ht="13.5"/>
    <row r="1968" customFormat="1" ht="13.5"/>
    <row r="1969" customFormat="1" ht="13.5"/>
    <row r="1970" customFormat="1" ht="13.5"/>
    <row r="1971" customFormat="1" ht="13.5"/>
    <row r="1972" customFormat="1" ht="13.5"/>
    <row r="1973" customFormat="1" ht="13.5"/>
    <row r="1974" customFormat="1" ht="13.5"/>
    <row r="1975" customFormat="1" ht="13.5"/>
    <row r="1976" customFormat="1" ht="13.5"/>
    <row r="1977" customFormat="1" ht="13.5"/>
    <row r="1978" customFormat="1" ht="13.5"/>
    <row r="1979" customFormat="1" ht="13.5"/>
    <row r="1980" customFormat="1" ht="13.5"/>
    <row r="1981" customFormat="1" ht="13.5"/>
    <row r="1982" customFormat="1" ht="13.5"/>
    <row r="1983" customFormat="1" ht="13.5"/>
    <row r="1984" customFormat="1" ht="13.5"/>
    <row r="1985" customFormat="1" ht="13.5"/>
    <row r="1986" customFormat="1" ht="13.5"/>
    <row r="1987" customFormat="1" ht="13.5"/>
    <row r="1988" customFormat="1" ht="13.5"/>
    <row r="1989" customFormat="1" ht="13.5"/>
    <row r="1990" customFormat="1" ht="13.5"/>
    <row r="1991" customFormat="1" ht="13.5"/>
    <row r="1992" customFormat="1" ht="13.5"/>
    <row r="1993" customFormat="1" ht="13.5"/>
    <row r="1994" customFormat="1" ht="13.5"/>
    <row r="1995" customFormat="1" ht="13.5"/>
    <row r="1996" customFormat="1" ht="13.5"/>
    <row r="1997" customFormat="1" ht="13.5"/>
    <row r="1998" customFormat="1" ht="13.5"/>
    <row r="1999" customFormat="1" ht="13.5"/>
    <row r="2000" customFormat="1" ht="13.5"/>
    <row r="2001" customFormat="1" ht="13.5"/>
    <row r="2002" customFormat="1" ht="13.5"/>
    <row r="2003" customFormat="1" ht="13.5"/>
    <row r="2004" customFormat="1" ht="13.5"/>
    <row r="2005" customFormat="1" ht="13.5"/>
    <row r="2006" customFormat="1" ht="13.5"/>
    <row r="2007" customFormat="1" ht="13.5"/>
    <row r="2008" customFormat="1" ht="13.5"/>
    <row r="2009" customFormat="1" ht="13.5"/>
    <row r="2010" customFormat="1" ht="13.5"/>
    <row r="2011" customFormat="1" ht="13.5"/>
    <row r="2012" customFormat="1" ht="13.5"/>
    <row r="2013" customFormat="1" ht="13.5"/>
    <row r="2014" customFormat="1" ht="13.5"/>
    <row r="2015" customFormat="1" ht="13.5"/>
    <row r="2016" customFormat="1" ht="13.5"/>
    <row r="2017" customFormat="1" ht="13.5"/>
    <row r="2018" customFormat="1" ht="13.5"/>
    <row r="2019" customFormat="1" ht="13.5"/>
    <row r="2020" customFormat="1" ht="13.5"/>
    <row r="2021" customFormat="1" ht="13.5"/>
    <row r="2022" customFormat="1" ht="13.5"/>
    <row r="2023" customFormat="1" ht="13.5"/>
    <row r="2024" customFormat="1" ht="13.5"/>
    <row r="2025" customFormat="1" ht="13.5"/>
    <row r="2026" customFormat="1" ht="13.5"/>
    <row r="2027" customFormat="1" ht="13.5"/>
    <row r="2028" customFormat="1" ht="13.5"/>
    <row r="2029" customFormat="1" ht="13.5"/>
    <row r="2030" customFormat="1" ht="13.5"/>
    <row r="2031" customFormat="1" ht="13.5"/>
    <row r="2032" customFormat="1" ht="13.5"/>
    <row r="2033" customFormat="1" ht="13.5"/>
    <row r="2034" customFormat="1" ht="13.5"/>
    <row r="2035" customFormat="1" ht="13.5"/>
    <row r="2036" customFormat="1" ht="13.5"/>
    <row r="2037" customFormat="1" ht="13.5"/>
    <row r="2038" customFormat="1" ht="13.5"/>
    <row r="2039" customFormat="1" ht="13.5"/>
    <row r="2040" customFormat="1" ht="13.5"/>
    <row r="2041" customFormat="1" ht="13.5"/>
    <row r="2042" customFormat="1" ht="13.5"/>
    <row r="2043" customFormat="1" ht="13.5"/>
    <row r="2044" customFormat="1" ht="13.5"/>
    <row r="2045" customFormat="1" ht="13.5"/>
    <row r="2046" customFormat="1" ht="13.5"/>
    <row r="2047" customFormat="1" ht="13.5"/>
    <row r="2048" customFormat="1" ht="13.5"/>
    <row r="2049" customFormat="1" ht="13.5"/>
    <row r="2050" customFormat="1" ht="13.5"/>
    <row r="2051" customFormat="1" ht="13.5"/>
    <row r="2052" customFormat="1" ht="13.5"/>
    <row r="2053" customFormat="1" ht="13.5"/>
    <row r="2054" customFormat="1" ht="13.5"/>
    <row r="2055" customFormat="1" ht="13.5"/>
    <row r="2056" customFormat="1" ht="13.5"/>
    <row r="2057" customFormat="1" ht="13.5"/>
    <row r="2058" customFormat="1" ht="13.5"/>
    <row r="2059" customFormat="1" ht="13.5"/>
    <row r="2060" customFormat="1" ht="13.5"/>
    <row r="2061" customFormat="1" ht="13.5"/>
    <row r="2062" customFormat="1" ht="13.5"/>
    <row r="2063" customFormat="1" ht="13.5"/>
    <row r="2064" customFormat="1" ht="13.5"/>
    <row r="2065" customFormat="1" ht="13.5"/>
    <row r="2066" customFormat="1" ht="13.5"/>
    <row r="2067" customFormat="1" ht="13.5"/>
    <row r="2068" customFormat="1" ht="13.5"/>
    <row r="2069" customFormat="1" ht="13.5"/>
    <row r="2070" customFormat="1" ht="13.5"/>
    <row r="2071" customFormat="1" ht="13.5"/>
    <row r="2072" customFormat="1" ht="13.5"/>
    <row r="2073" customFormat="1" ht="13.5"/>
    <row r="2074" customFormat="1" ht="13.5"/>
    <row r="2075" customFormat="1" ht="13.5"/>
    <row r="2076" customFormat="1" ht="13.5"/>
    <row r="2077" customFormat="1" ht="13.5"/>
    <row r="2078" customFormat="1" ht="13.5"/>
    <row r="2079" customFormat="1" ht="13.5"/>
    <row r="2080" customFormat="1" ht="13.5"/>
    <row r="2081" customFormat="1" ht="13.5"/>
    <row r="2082" customFormat="1" ht="13.5"/>
    <row r="2083" customFormat="1" ht="13.5"/>
    <row r="2084" customFormat="1" ht="13.5"/>
    <row r="2085" customFormat="1" ht="13.5"/>
    <row r="2086" customFormat="1" ht="13.5"/>
    <row r="2087" customFormat="1" ht="13.5"/>
    <row r="2088" customFormat="1" ht="13.5"/>
    <row r="2089" customFormat="1" ht="13.5"/>
    <row r="2090" customFormat="1" ht="13.5"/>
    <row r="2091" customFormat="1" ht="13.5"/>
    <row r="2092" customFormat="1" ht="13.5"/>
    <row r="2093" customFormat="1" ht="13.5"/>
    <row r="2094" customFormat="1" ht="13.5"/>
    <row r="2095" customFormat="1" ht="13.5"/>
    <row r="2096" customFormat="1" ht="13.5"/>
    <row r="2097" customFormat="1" ht="13.5"/>
    <row r="2098" customFormat="1" ht="13.5"/>
    <row r="2099" customFormat="1" ht="13.5"/>
    <row r="2100" customFormat="1" ht="13.5"/>
    <row r="2101" customFormat="1" ht="13.5"/>
    <row r="2102" customFormat="1" ht="13.5"/>
    <row r="2103" customFormat="1" ht="13.5"/>
    <row r="2104" customFormat="1" ht="13.5"/>
    <row r="2105" customFormat="1" ht="13.5"/>
    <row r="2106" customFormat="1" ht="13.5"/>
    <row r="2107" customFormat="1" ht="13.5"/>
    <row r="2108" customFormat="1" ht="13.5"/>
    <row r="2109" customFormat="1" ht="13.5"/>
    <row r="2110" customFormat="1" ht="13.5"/>
    <row r="2111" customFormat="1" ht="13.5"/>
    <row r="2112" customFormat="1" ht="13.5"/>
    <row r="2113" customFormat="1" ht="13.5"/>
    <row r="2114" customFormat="1" ht="13.5"/>
    <row r="2115" customFormat="1" ht="13.5"/>
    <row r="2116" customFormat="1" ht="13.5"/>
    <row r="2117" customFormat="1" ht="13.5"/>
    <row r="2118" customFormat="1" ht="13.5"/>
    <row r="2119" customFormat="1" ht="13.5"/>
    <row r="2120" customFormat="1" ht="13.5"/>
    <row r="2121" customFormat="1" ht="13.5"/>
    <row r="2122" customFormat="1" ht="13.5"/>
    <row r="2123" customFormat="1" ht="13.5"/>
    <row r="2124" customFormat="1" ht="13.5"/>
    <row r="2125" customFormat="1" ht="13.5"/>
    <row r="2126" customFormat="1" ht="13.5"/>
    <row r="2127" customFormat="1" ht="13.5"/>
    <row r="2128" customFormat="1" ht="13.5"/>
    <row r="2129" customFormat="1" ht="13.5"/>
    <row r="2130" customFormat="1" ht="13.5"/>
    <row r="2131" customFormat="1" ht="13.5"/>
    <row r="2132" customFormat="1" ht="13.5"/>
    <row r="2133" customFormat="1" ht="13.5"/>
    <row r="2134" customFormat="1" ht="13.5"/>
    <row r="2135" customFormat="1" ht="13.5"/>
    <row r="2136" customFormat="1" ht="13.5"/>
    <row r="2137" customFormat="1" ht="13.5"/>
    <row r="2138" customFormat="1" ht="13.5"/>
    <row r="2139" customFormat="1" ht="13.5"/>
    <row r="2140" customFormat="1" ht="13.5"/>
    <row r="2141" customFormat="1" ht="13.5"/>
    <row r="2142" customFormat="1" ht="13.5"/>
    <row r="2143" customFormat="1" ht="13.5"/>
    <row r="2144" customFormat="1" ht="13.5"/>
    <row r="2145" customFormat="1" ht="13.5"/>
    <row r="2146" customFormat="1" ht="13.5"/>
    <row r="2147" customFormat="1" ht="13.5"/>
    <row r="2148" customFormat="1" ht="13.5"/>
    <row r="2149" customFormat="1" ht="13.5"/>
    <row r="2150" customFormat="1" ht="13.5"/>
    <row r="2151" customFormat="1" ht="13.5"/>
    <row r="2152" customFormat="1" ht="13.5"/>
    <row r="2153" customFormat="1" ht="13.5"/>
    <row r="2154" customFormat="1" ht="13.5"/>
    <row r="2155" customFormat="1" ht="13.5"/>
    <row r="2156" customFormat="1" ht="13.5"/>
    <row r="2157" customFormat="1" ht="13.5"/>
    <row r="2158" customFormat="1" ht="13.5"/>
    <row r="2159" customFormat="1" ht="13.5"/>
    <row r="2160" customFormat="1" ht="13.5"/>
    <row r="2161" customFormat="1" ht="13.5"/>
    <row r="2162" customFormat="1" ht="13.5"/>
    <row r="2163" customFormat="1" ht="13.5"/>
    <row r="2164" customFormat="1" ht="13.5"/>
    <row r="2165" customFormat="1" ht="13.5"/>
    <row r="2166" customFormat="1" ht="13.5"/>
    <row r="2167" customFormat="1" ht="13.5"/>
    <row r="2168" customFormat="1" ht="13.5"/>
    <row r="2169" customFormat="1" ht="13.5"/>
    <row r="2170" customFormat="1" ht="13.5"/>
    <row r="2171" customFormat="1" ht="13.5"/>
    <row r="2172" customFormat="1" ht="13.5"/>
    <row r="2173" customFormat="1" ht="13.5"/>
    <row r="2174" customFormat="1" ht="13.5"/>
    <row r="2175" customFormat="1" ht="13.5"/>
    <row r="2176" customFormat="1" ht="13.5"/>
    <row r="2177" customFormat="1" ht="13.5"/>
    <row r="2178" customFormat="1" ht="13.5"/>
    <row r="2179" customFormat="1" ht="13.5"/>
    <row r="2180" customFormat="1" ht="13.5"/>
    <row r="2181" customFormat="1" ht="13.5"/>
    <row r="2182" customFormat="1" ht="13.5"/>
    <row r="2183" customFormat="1" ht="13.5"/>
    <row r="2184" customFormat="1" ht="13.5"/>
    <row r="2185" customFormat="1" ht="13.5"/>
    <row r="2186" customFormat="1" ht="13.5"/>
    <row r="2187" customFormat="1" ht="13.5"/>
    <row r="2188" customFormat="1" ht="13.5"/>
    <row r="2189" customFormat="1" ht="13.5"/>
    <row r="2190" customFormat="1" ht="13.5"/>
    <row r="2191" customFormat="1" ht="13.5"/>
    <row r="2192" customFormat="1" ht="13.5"/>
    <row r="2193" customFormat="1" ht="13.5"/>
    <row r="2194" customFormat="1" ht="13.5"/>
    <row r="2195" customFormat="1" ht="13.5"/>
    <row r="2196" customFormat="1" ht="13.5"/>
    <row r="2197" customFormat="1" ht="13.5"/>
    <row r="2198" customFormat="1" ht="13.5"/>
    <row r="2199" customFormat="1" ht="13.5"/>
    <row r="2200" customFormat="1" ht="13.5"/>
    <row r="2201" customFormat="1" ht="13.5"/>
    <row r="2202" customFormat="1" ht="13.5"/>
    <row r="2203" customFormat="1" ht="13.5"/>
    <row r="2204" customFormat="1" ht="13.5"/>
    <row r="2205" customFormat="1" ht="13.5"/>
    <row r="2206" customFormat="1" ht="13.5"/>
    <row r="2207" customFormat="1" ht="13.5"/>
    <row r="2208" customFormat="1" ht="13.5"/>
    <row r="2209" customFormat="1" ht="13.5"/>
    <row r="2210" customFormat="1" ht="13.5"/>
    <row r="2211" customFormat="1" ht="13.5"/>
    <row r="2212" customFormat="1" ht="13.5"/>
    <row r="2213" customFormat="1" ht="13.5"/>
    <row r="2214" customFormat="1" ht="13.5"/>
    <row r="2215" customFormat="1" ht="13.5"/>
    <row r="2216" customFormat="1" ht="13.5"/>
    <row r="2217" customFormat="1" ht="13.5"/>
    <row r="2218" customFormat="1" ht="13.5"/>
    <row r="2219" customFormat="1" ht="13.5"/>
    <row r="2220" customFormat="1" ht="13.5"/>
    <row r="2221" customFormat="1" ht="13.5"/>
    <row r="2222" customFormat="1" ht="13.5"/>
    <row r="2223" customFormat="1" ht="13.5"/>
    <row r="2224" customFormat="1" ht="13.5"/>
    <row r="2225" customFormat="1" ht="13.5"/>
    <row r="2226" customFormat="1" ht="13.5"/>
    <row r="2227" customFormat="1" ht="13.5"/>
    <row r="2228" customFormat="1" ht="13.5"/>
    <row r="2229" customFormat="1" ht="13.5"/>
    <row r="2230" customFormat="1" ht="13.5"/>
    <row r="2231" customFormat="1" ht="13.5"/>
    <row r="2232" customFormat="1" ht="13.5"/>
    <row r="2233" customFormat="1" ht="13.5"/>
    <row r="2234" customFormat="1" ht="13.5"/>
    <row r="2235" customFormat="1" ht="13.5"/>
    <row r="2236" customFormat="1" ht="13.5"/>
    <row r="2237" customFormat="1" ht="13.5"/>
    <row r="2238" customFormat="1" ht="13.5"/>
    <row r="2239" customFormat="1" ht="13.5"/>
    <row r="2240" customFormat="1" ht="13.5"/>
    <row r="2241" customFormat="1" ht="13.5"/>
    <row r="2242" customFormat="1" ht="13.5"/>
    <row r="2243" customFormat="1" ht="13.5"/>
    <row r="2244" customFormat="1" ht="13.5"/>
    <row r="2245" customFormat="1" ht="13.5"/>
    <row r="2246" customFormat="1" ht="13.5"/>
    <row r="2247" customFormat="1" ht="13.5"/>
    <row r="2248" customFormat="1" ht="13.5"/>
    <row r="2249" customFormat="1" ht="13.5"/>
    <row r="2250" customFormat="1" ht="13.5"/>
    <row r="2251" customFormat="1" ht="13.5"/>
    <row r="2252" customFormat="1" ht="13.5"/>
    <row r="2253" customFormat="1" ht="13.5"/>
    <row r="2254" customFormat="1" ht="13.5"/>
    <row r="2255" customFormat="1" ht="13.5"/>
    <row r="2256" customFormat="1" ht="13.5"/>
    <row r="2257" customFormat="1" ht="13.5"/>
    <row r="2258" customFormat="1" ht="13.5"/>
    <row r="2259" customFormat="1" ht="13.5"/>
    <row r="2260" customFormat="1" ht="13.5"/>
    <row r="2261" customFormat="1" ht="13.5"/>
    <row r="2262" customFormat="1" ht="13.5"/>
    <row r="2263" customFormat="1" ht="13.5"/>
    <row r="2264" customFormat="1" ht="13.5"/>
    <row r="2265" customFormat="1" ht="13.5"/>
    <row r="2266" customFormat="1" ht="13.5"/>
    <row r="2267" customFormat="1" ht="13.5"/>
    <row r="2268" customFormat="1" ht="13.5"/>
    <row r="2269" customFormat="1" ht="13.5"/>
    <row r="2270" customFormat="1" ht="13.5"/>
    <row r="2271" customFormat="1" ht="13.5"/>
    <row r="2272" customFormat="1" ht="13.5"/>
    <row r="2273" customFormat="1" ht="13.5"/>
    <row r="2274" customFormat="1" ht="13.5"/>
    <row r="2275" customFormat="1" ht="13.5"/>
    <row r="2276" customFormat="1" ht="13.5"/>
    <row r="2277" customFormat="1" ht="13.5"/>
    <row r="2278" customFormat="1" ht="13.5"/>
    <row r="2279" customFormat="1" ht="13.5"/>
    <row r="2280" customFormat="1" ht="13.5"/>
    <row r="2281" customFormat="1" ht="13.5"/>
    <row r="2282" customFormat="1" ht="13.5"/>
    <row r="2283" customFormat="1" ht="13.5"/>
    <row r="2284" customFormat="1" ht="13.5"/>
    <row r="2285" customFormat="1" ht="13.5"/>
    <row r="2286" customFormat="1" ht="13.5"/>
    <row r="2287" customFormat="1" ht="13.5"/>
    <row r="2288" customFormat="1" ht="13.5"/>
    <row r="2289" customFormat="1" ht="13.5"/>
    <row r="2290" customFormat="1" ht="13.5"/>
    <row r="2291" customFormat="1" ht="13.5"/>
    <row r="2292" customFormat="1" ht="13.5"/>
    <row r="2293" customFormat="1" ht="13.5"/>
    <row r="2294" customFormat="1" ht="13.5"/>
    <row r="2295" customFormat="1" ht="13.5"/>
    <row r="2296" customFormat="1" ht="13.5"/>
    <row r="2297" customFormat="1" ht="13.5"/>
    <row r="2298" customFormat="1" ht="13.5"/>
    <row r="2299" customFormat="1" ht="13.5"/>
    <row r="2300" customFormat="1" ht="13.5"/>
    <row r="2301" customFormat="1" ht="13.5"/>
    <row r="2302" customFormat="1" ht="13.5"/>
    <row r="2303" customFormat="1" ht="13.5"/>
    <row r="2304" customFormat="1" ht="13.5"/>
    <row r="2305" customFormat="1" ht="13.5"/>
    <row r="2306" customFormat="1" ht="13.5"/>
    <row r="2307" customFormat="1" ht="13.5"/>
    <row r="2308" customFormat="1" ht="13.5"/>
    <row r="2309" customFormat="1" ht="13.5"/>
    <row r="2310" customFormat="1" ht="13.5"/>
    <row r="2311" customFormat="1" ht="13.5"/>
    <row r="2312" customFormat="1" ht="13.5"/>
    <row r="2313" customFormat="1" ht="13.5"/>
    <row r="2314" customFormat="1" ht="13.5"/>
    <row r="2315" customFormat="1" ht="13.5"/>
    <row r="2316" customFormat="1" ht="13.5"/>
    <row r="2317" customFormat="1" ht="13.5"/>
    <row r="2318" customFormat="1" ht="13.5"/>
    <row r="2319" customFormat="1" ht="13.5"/>
    <row r="2320" customFormat="1" ht="13.5"/>
    <row r="2321" customFormat="1" ht="13.5"/>
    <row r="2322" customFormat="1" ht="13.5"/>
    <row r="2323" customFormat="1" ht="13.5"/>
    <row r="2324" customFormat="1" ht="13.5"/>
    <row r="2325" customFormat="1" ht="13.5"/>
    <row r="2326" customFormat="1" ht="13.5"/>
    <row r="2327" customFormat="1" ht="13.5"/>
    <row r="2328" customFormat="1" ht="13.5"/>
    <row r="2329" customFormat="1" ht="13.5"/>
    <row r="2330" customFormat="1" ht="13.5"/>
    <row r="2331" customFormat="1" ht="13.5"/>
    <row r="2332" customFormat="1" ht="13.5"/>
    <row r="2333" customFormat="1" ht="13.5"/>
    <row r="2334" customFormat="1" ht="13.5"/>
    <row r="2335" customFormat="1" ht="13.5"/>
    <row r="2336" customFormat="1" ht="13.5"/>
    <row r="2337" customFormat="1" ht="13.5"/>
    <row r="2338" customFormat="1" ht="13.5"/>
    <row r="2339" customFormat="1" ht="13.5"/>
    <row r="2340" customFormat="1" ht="13.5"/>
    <row r="2341" customFormat="1" ht="13.5"/>
    <row r="2342" customFormat="1" ht="13.5"/>
    <row r="2343" customFormat="1" ht="13.5"/>
    <row r="2344" customFormat="1" ht="13.5"/>
    <row r="2345" customFormat="1" ht="13.5"/>
    <row r="2346" customFormat="1" ht="13.5"/>
    <row r="2347" customFormat="1" ht="13.5"/>
    <row r="2348" customFormat="1" ht="13.5"/>
    <row r="2349" customFormat="1" ht="13.5"/>
    <row r="2350" customFormat="1" ht="13.5"/>
    <row r="2351" customFormat="1" ht="13.5"/>
    <row r="2352" customFormat="1" ht="13.5"/>
    <row r="2353" customFormat="1" ht="13.5"/>
    <row r="2354" customFormat="1" ht="13.5"/>
    <row r="2355" customFormat="1" ht="13.5"/>
    <row r="2356" customFormat="1" ht="13.5"/>
    <row r="2357" customFormat="1" ht="13.5"/>
    <row r="2358" customFormat="1" ht="13.5"/>
    <row r="2359" customFormat="1" ht="13.5"/>
    <row r="2360" customFormat="1" ht="13.5"/>
    <row r="2361" customFormat="1" ht="13.5"/>
    <row r="2362" customFormat="1" ht="13.5"/>
    <row r="2363" customFormat="1" ht="13.5"/>
    <row r="2364" customFormat="1" ht="13.5"/>
    <row r="2365" customFormat="1" ht="13.5"/>
    <row r="2366" customFormat="1" ht="13.5"/>
    <row r="2367" customFormat="1" ht="13.5"/>
    <row r="2368" customFormat="1" ht="13.5"/>
    <row r="2369" customFormat="1" ht="13.5"/>
    <row r="2370" customFormat="1" ht="13.5"/>
    <row r="2371" customFormat="1" ht="13.5"/>
    <row r="2372" customFormat="1" ht="13.5"/>
    <row r="2373" customFormat="1" ht="13.5"/>
    <row r="2374" customFormat="1" ht="13.5"/>
    <row r="2375" customFormat="1" ht="13.5"/>
    <row r="2376" customFormat="1" ht="13.5"/>
    <row r="2377" customFormat="1" ht="13.5"/>
    <row r="2378" customFormat="1" ht="13.5"/>
    <row r="2379" customFormat="1" ht="13.5"/>
    <row r="2380" customFormat="1" ht="13.5"/>
    <row r="2381" customFormat="1" ht="13.5"/>
    <row r="2382" customFormat="1" ht="13.5"/>
    <row r="2383" customFormat="1" ht="13.5"/>
    <row r="2384" customFormat="1" ht="13.5"/>
    <row r="2385" customFormat="1" ht="13.5"/>
    <row r="2386" customFormat="1" ht="13.5"/>
    <row r="2387" customFormat="1" ht="13.5"/>
    <row r="2388" customFormat="1" ht="13.5"/>
    <row r="2389" customFormat="1" ht="13.5"/>
    <row r="2390" customFormat="1" ht="13.5"/>
    <row r="2391" customFormat="1" ht="13.5"/>
    <row r="2392" customFormat="1" ht="13.5"/>
    <row r="2393" customFormat="1" ht="13.5"/>
    <row r="2394" customFormat="1" ht="13.5"/>
    <row r="2395" customFormat="1" ht="13.5"/>
    <row r="2396" customFormat="1" ht="13.5"/>
    <row r="2397" customFormat="1" ht="13.5"/>
    <row r="2398" customFormat="1" ht="13.5"/>
    <row r="2399" customFormat="1" ht="13.5"/>
    <row r="2400" customFormat="1" ht="13.5"/>
    <row r="2401" customFormat="1" ht="13.5"/>
    <row r="2402" customFormat="1" ht="13.5"/>
    <row r="2403" customFormat="1" ht="13.5"/>
    <row r="2404" customFormat="1" ht="13.5"/>
    <row r="2405" customFormat="1" ht="13.5"/>
    <row r="2406" customFormat="1" ht="13.5"/>
    <row r="2407" customFormat="1" ht="13.5"/>
    <row r="2408" customFormat="1" ht="13.5"/>
    <row r="2409" customFormat="1" ht="13.5"/>
    <row r="2410" customFormat="1" ht="13.5"/>
    <row r="2411" customFormat="1" ht="13.5"/>
    <row r="2412" customFormat="1" ht="13.5"/>
    <row r="2413" customFormat="1" ht="13.5"/>
    <row r="2414" customFormat="1" ht="13.5"/>
    <row r="2415" customFormat="1" ht="13.5"/>
    <row r="2416" customFormat="1" ht="13.5"/>
    <row r="2417" customFormat="1" ht="13.5"/>
    <row r="2418" customFormat="1" ht="13.5"/>
    <row r="2419" customFormat="1" ht="13.5"/>
    <row r="2420" customFormat="1" ht="13.5"/>
    <row r="2421" customFormat="1" ht="13.5"/>
    <row r="2422" customFormat="1" ht="13.5"/>
    <row r="2423" customFormat="1" ht="13.5"/>
    <row r="2424" customFormat="1" ht="13.5"/>
    <row r="2425" customFormat="1" ht="13.5"/>
    <row r="2426" customFormat="1" ht="13.5"/>
    <row r="2427" customFormat="1" ht="13.5"/>
    <row r="2428" customFormat="1" ht="13.5"/>
    <row r="2429" customFormat="1" ht="13.5"/>
    <row r="2430" customFormat="1" ht="13.5"/>
    <row r="2431" customFormat="1" ht="13.5"/>
    <row r="2432" customFormat="1" ht="13.5"/>
    <row r="2433" customFormat="1" ht="13.5"/>
    <row r="2434" customFormat="1" ht="13.5"/>
    <row r="2435" customFormat="1" ht="13.5"/>
    <row r="2436" customFormat="1" ht="13.5"/>
    <row r="2437" customFormat="1" ht="13.5"/>
    <row r="2438" customFormat="1" ht="13.5"/>
    <row r="2439" customFormat="1" ht="13.5"/>
    <row r="2440" customFormat="1" ht="13.5"/>
    <row r="2441" customFormat="1" ht="13.5"/>
    <row r="2442" customFormat="1" ht="13.5"/>
    <row r="2443" customFormat="1" ht="13.5"/>
    <row r="2444" customFormat="1" ht="13.5"/>
    <row r="2445" customFormat="1" ht="13.5"/>
    <row r="2446" customFormat="1" ht="13.5"/>
    <row r="2447" customFormat="1" ht="13.5"/>
    <row r="2448" customFormat="1" ht="13.5"/>
    <row r="2449" customFormat="1" ht="13.5"/>
    <row r="2450" customFormat="1" ht="13.5"/>
    <row r="2451" customFormat="1" ht="13.5"/>
    <row r="2452" customFormat="1" ht="13.5"/>
    <row r="2453" customFormat="1" ht="13.5"/>
    <row r="2454" customFormat="1" ht="13.5"/>
    <row r="2455" customFormat="1" ht="13.5"/>
    <row r="2456" customFormat="1" ht="13.5"/>
    <row r="2457" customFormat="1" ht="13.5"/>
    <row r="2458" customFormat="1" ht="13.5"/>
    <row r="2459" customFormat="1" ht="13.5"/>
    <row r="2460" customFormat="1" ht="13.5"/>
    <row r="2461" customFormat="1" ht="13.5"/>
    <row r="2462" customFormat="1" ht="13.5"/>
    <row r="2463" customFormat="1" ht="13.5"/>
    <row r="2464" customFormat="1" ht="13.5"/>
    <row r="2465" customFormat="1" ht="13.5"/>
    <row r="2466" customFormat="1" ht="13.5"/>
    <row r="2467" customFormat="1" ht="13.5"/>
    <row r="2468" customFormat="1" ht="13.5"/>
    <row r="2469" customFormat="1" ht="13.5"/>
    <row r="2470" customFormat="1" ht="13.5"/>
    <row r="2471" customFormat="1" ht="13.5"/>
    <row r="2472" customFormat="1" ht="13.5"/>
    <row r="2473" customFormat="1" ht="13.5"/>
    <row r="2474" customFormat="1" ht="13.5"/>
    <row r="2475" customFormat="1" ht="13.5"/>
    <row r="2476" customFormat="1" ht="13.5"/>
    <row r="2477" customFormat="1" ht="13.5"/>
    <row r="2478" customFormat="1" ht="13.5"/>
    <row r="2479" customFormat="1" ht="13.5"/>
    <row r="2480" customFormat="1" ht="13.5"/>
    <row r="2481" customFormat="1" ht="13.5"/>
    <row r="2482" customFormat="1" ht="13.5"/>
    <row r="2483" customFormat="1" ht="13.5"/>
    <row r="2484" customFormat="1" ht="13.5"/>
    <row r="2485" customFormat="1" ht="13.5"/>
    <row r="2486" customFormat="1" ht="13.5"/>
    <row r="2487" customFormat="1" ht="13.5"/>
    <row r="2488" customFormat="1" ht="13.5"/>
    <row r="2489" customFormat="1" ht="13.5"/>
    <row r="2490" customFormat="1" ht="13.5"/>
    <row r="2491" customFormat="1" ht="13.5"/>
    <row r="2492" customFormat="1" ht="13.5"/>
    <row r="2493" customFormat="1" ht="13.5"/>
    <row r="2494" customFormat="1" ht="13.5"/>
    <row r="2495" customFormat="1" ht="13.5"/>
    <row r="2496" customFormat="1" ht="13.5"/>
    <row r="2497" customFormat="1" ht="13.5"/>
    <row r="2498" customFormat="1" ht="13.5"/>
    <row r="2499" customFormat="1" ht="13.5"/>
    <row r="2500" customFormat="1" ht="13.5"/>
    <row r="2501" customFormat="1" ht="13.5"/>
    <row r="2502" customFormat="1" ht="13.5"/>
    <row r="2503" customFormat="1" ht="13.5"/>
    <row r="2504" customFormat="1" ht="13.5"/>
    <row r="2505" customFormat="1" ht="13.5"/>
    <row r="2506" customFormat="1" ht="13.5"/>
    <row r="2507" customFormat="1" ht="13.5"/>
    <row r="2508" customFormat="1" ht="13.5"/>
    <row r="2509" customFormat="1" ht="13.5"/>
    <row r="2510" customFormat="1" ht="13.5"/>
    <row r="2511" customFormat="1" ht="13.5"/>
    <row r="2512" customFormat="1" ht="13.5"/>
    <row r="2513" customFormat="1" ht="13.5"/>
    <row r="2514" customFormat="1" ht="13.5"/>
    <row r="2515" customFormat="1" ht="13.5"/>
    <row r="2516" customFormat="1" ht="13.5"/>
    <row r="2517" customFormat="1" ht="13.5"/>
    <row r="2518" customFormat="1" ht="13.5"/>
    <row r="2519" customFormat="1" ht="13.5"/>
    <row r="2520" customFormat="1" ht="13.5"/>
    <row r="2521" customFormat="1" ht="13.5"/>
    <row r="2522" customFormat="1" ht="13.5"/>
    <row r="2523" customFormat="1" ht="13.5"/>
    <row r="2524" customFormat="1" ht="13.5"/>
    <row r="2525" customFormat="1" ht="13.5"/>
    <row r="2526" customFormat="1" ht="13.5"/>
    <row r="2527" customFormat="1" ht="13.5"/>
    <row r="2528" customFormat="1" ht="13.5"/>
    <row r="2529" customFormat="1" ht="13.5"/>
    <row r="2530" customFormat="1" ht="13.5"/>
    <row r="2531" customFormat="1" ht="13.5"/>
    <row r="2532" customFormat="1" ht="13.5"/>
    <row r="2533" customFormat="1" ht="13.5"/>
    <row r="2534" customFormat="1" ht="13.5"/>
    <row r="2535" customFormat="1" ht="13.5"/>
    <row r="2536" customFormat="1" ht="13.5"/>
    <row r="2537" customFormat="1" ht="13.5"/>
    <row r="2538" customFormat="1" ht="13.5"/>
    <row r="2539" customFormat="1" ht="13.5"/>
    <row r="2540" customFormat="1" ht="13.5"/>
    <row r="2541" customFormat="1" ht="13.5"/>
    <row r="2542" customFormat="1" ht="13.5"/>
    <row r="2543" customFormat="1" ht="13.5"/>
    <row r="2544" customFormat="1" ht="13.5"/>
    <row r="2545" customFormat="1" ht="13.5"/>
    <row r="2546" customFormat="1" ht="13.5"/>
    <row r="2547" customFormat="1" ht="13.5"/>
    <row r="2548" customFormat="1" ht="13.5"/>
    <row r="2549" customFormat="1" ht="13.5"/>
    <row r="2550" customFormat="1" ht="13.5"/>
    <row r="2551" customFormat="1" ht="13.5"/>
    <row r="2552" customFormat="1" ht="13.5"/>
    <row r="2553" customFormat="1" ht="13.5"/>
    <row r="2554" customFormat="1" ht="13.5"/>
    <row r="2555" customFormat="1" ht="13.5"/>
    <row r="2556" customFormat="1" ht="13.5"/>
    <row r="2557" customFormat="1" ht="13.5"/>
    <row r="2558" customFormat="1" ht="13.5"/>
    <row r="2559" customFormat="1" ht="13.5"/>
    <row r="2560" customFormat="1" ht="13.5"/>
    <row r="2561" customFormat="1" ht="13.5"/>
    <row r="2562" customFormat="1" ht="13.5"/>
    <row r="2563" customFormat="1" ht="13.5"/>
    <row r="2564" customFormat="1" ht="13.5"/>
    <row r="2565" customFormat="1" ht="13.5"/>
    <row r="2566" customFormat="1" ht="13.5"/>
    <row r="2567" customFormat="1" ht="13.5"/>
    <row r="2568" customFormat="1" ht="13.5"/>
    <row r="2569" customFormat="1" ht="13.5"/>
    <row r="2570" customFormat="1" ht="13.5"/>
    <row r="2571" customFormat="1" ht="13.5"/>
    <row r="2572" customFormat="1" ht="13.5"/>
    <row r="2573" customFormat="1" ht="13.5"/>
    <row r="2574" customFormat="1" ht="13.5"/>
    <row r="2575" customFormat="1" ht="13.5"/>
    <row r="2576" customFormat="1" ht="13.5"/>
    <row r="2577" customFormat="1" ht="13.5"/>
    <row r="2578" customFormat="1" ht="13.5"/>
    <row r="2579" customFormat="1" ht="13.5"/>
    <row r="2580" customFormat="1" ht="13.5"/>
    <row r="2581" customFormat="1" ht="13.5"/>
    <row r="2582" customFormat="1" ht="13.5"/>
    <row r="2583" customFormat="1" ht="13.5"/>
    <row r="2584" customFormat="1" ht="13.5"/>
    <row r="2585" customFormat="1" ht="13.5"/>
    <row r="2586" customFormat="1" ht="13.5"/>
    <row r="2587" customFormat="1" ht="13.5"/>
    <row r="2588" customFormat="1" ht="13.5"/>
    <row r="2589" customFormat="1" ht="13.5"/>
    <row r="2590" customFormat="1" ht="13.5"/>
    <row r="2591" customFormat="1" ht="13.5"/>
    <row r="2592" customFormat="1" ht="13.5"/>
    <row r="2593" customFormat="1" ht="13.5"/>
    <row r="2594" customFormat="1" ht="13.5"/>
    <row r="2595" customFormat="1" ht="13.5"/>
    <row r="2596" customFormat="1" ht="13.5"/>
    <row r="2597" customFormat="1" ht="13.5"/>
    <row r="2598" customFormat="1" ht="13.5"/>
    <row r="2599" customFormat="1" ht="13.5"/>
    <row r="2600" customFormat="1" ht="13.5"/>
    <row r="2601" customFormat="1" ht="13.5"/>
    <row r="2602" customFormat="1" ht="13.5"/>
    <row r="2603" customFormat="1" ht="13.5"/>
    <row r="2604" customFormat="1" ht="13.5"/>
    <row r="2605" customFormat="1" ht="13.5"/>
    <row r="2606" customFormat="1" ht="13.5"/>
    <row r="2607" customFormat="1" ht="13.5"/>
    <row r="2608" customFormat="1" ht="13.5"/>
    <row r="2609" customFormat="1" ht="13.5"/>
    <row r="2610" customFormat="1" ht="13.5"/>
    <row r="2611" customFormat="1" ht="13.5"/>
    <row r="2612" customFormat="1" ht="13.5"/>
    <row r="2613" customFormat="1" ht="13.5"/>
    <row r="2614" customFormat="1" ht="13.5"/>
    <row r="2615" customFormat="1" ht="13.5"/>
    <row r="2616" customFormat="1" ht="13.5"/>
    <row r="2617" customFormat="1" ht="13.5"/>
    <row r="2618" customFormat="1" ht="13.5"/>
    <row r="2619" customFormat="1" ht="13.5"/>
    <row r="2620" customFormat="1" ht="13.5"/>
    <row r="2621" customFormat="1" ht="13.5"/>
    <row r="2622" customFormat="1" ht="13.5"/>
    <row r="2623" customFormat="1" ht="13.5"/>
    <row r="2624" customFormat="1" ht="13.5"/>
    <row r="2625" customFormat="1" ht="13.5"/>
    <row r="2626" customFormat="1" ht="13.5"/>
    <row r="2627" customFormat="1" ht="13.5"/>
    <row r="2628" customFormat="1" ht="13.5"/>
    <row r="2629" customFormat="1" ht="13.5"/>
    <row r="2630" customFormat="1" ht="13.5"/>
    <row r="2631" customFormat="1" ht="13.5"/>
    <row r="2632" customFormat="1" ht="13.5"/>
    <row r="2633" customFormat="1" ht="13.5"/>
    <row r="2634" customFormat="1" ht="13.5"/>
    <row r="2635" customFormat="1" ht="13.5"/>
    <row r="2636" customFormat="1" ht="13.5"/>
    <row r="2637" customFormat="1" ht="13.5"/>
    <row r="2638" customFormat="1" ht="13.5"/>
    <row r="2639" customFormat="1" ht="13.5"/>
    <row r="2640" customFormat="1" ht="13.5"/>
    <row r="2641" customFormat="1" ht="13.5"/>
    <row r="2642" customFormat="1" ht="13.5"/>
    <row r="2643" customFormat="1" ht="13.5"/>
    <row r="2644" customFormat="1" ht="13.5"/>
    <row r="2645" customFormat="1" ht="13.5"/>
    <row r="2646" customFormat="1" ht="13.5"/>
    <row r="2647" customFormat="1" ht="13.5"/>
    <row r="2648" customFormat="1" ht="13.5"/>
    <row r="2649" customFormat="1" ht="13.5"/>
    <row r="2650" customFormat="1" ht="13.5"/>
    <row r="2651" customFormat="1" ht="13.5"/>
    <row r="2652" customFormat="1" ht="13.5"/>
    <row r="2653" customFormat="1" ht="13.5"/>
    <row r="2654" customFormat="1" ht="13.5"/>
    <row r="2655" customFormat="1" ht="13.5"/>
    <row r="2656" customFormat="1" ht="13.5"/>
    <row r="2657" customFormat="1" ht="13.5"/>
    <row r="2658" customFormat="1" ht="13.5"/>
    <row r="2659" customFormat="1" ht="13.5"/>
    <row r="2660" customFormat="1" ht="13.5"/>
    <row r="2661" customFormat="1" ht="13.5"/>
    <row r="2662" customFormat="1" ht="13.5"/>
    <row r="2663" customFormat="1" ht="13.5"/>
    <row r="2664" customFormat="1" ht="13.5"/>
    <row r="2665" customFormat="1" ht="13.5"/>
    <row r="2666" customFormat="1" ht="13.5"/>
    <row r="2667" customFormat="1" ht="13.5"/>
    <row r="2668" customFormat="1" ht="13.5"/>
    <row r="2669" customFormat="1" ht="13.5"/>
    <row r="2670" customFormat="1" ht="13.5"/>
    <row r="2671" customFormat="1" ht="13.5"/>
    <row r="2672" customFormat="1" ht="13.5"/>
    <row r="2673" customFormat="1" ht="13.5"/>
    <row r="2674" customFormat="1" ht="13.5"/>
    <row r="2675" customFormat="1" ht="13.5"/>
    <row r="2676" customFormat="1" ht="13.5"/>
    <row r="2677" customFormat="1" ht="13.5"/>
    <row r="2678" customFormat="1" ht="13.5"/>
    <row r="2679" customFormat="1" ht="13.5"/>
    <row r="2680" customFormat="1" ht="13.5"/>
    <row r="2681" customFormat="1" ht="13.5"/>
    <row r="2682" customFormat="1" ht="13.5"/>
    <row r="2683" customFormat="1" ht="13.5"/>
    <row r="2684" customFormat="1" ht="13.5"/>
    <row r="2685" customFormat="1" ht="13.5"/>
    <row r="2686" customFormat="1" ht="13.5"/>
    <row r="2687" customFormat="1" ht="13.5"/>
    <row r="2688" customFormat="1" ht="13.5"/>
    <row r="2689" customFormat="1" ht="13.5"/>
    <row r="2690" customFormat="1" ht="13.5"/>
    <row r="2691" customFormat="1" ht="13.5"/>
    <row r="2692" customFormat="1" ht="13.5"/>
    <row r="2693" customFormat="1" ht="13.5"/>
    <row r="2694" customFormat="1" ht="13.5"/>
    <row r="2695" customFormat="1" ht="13.5"/>
    <row r="2696" customFormat="1" ht="13.5"/>
    <row r="2697" customFormat="1" ht="13.5"/>
    <row r="2698" customFormat="1" ht="13.5"/>
    <row r="2699" customFormat="1" ht="13.5"/>
    <row r="2700" customFormat="1" ht="13.5"/>
    <row r="2701" customFormat="1" ht="13.5"/>
    <row r="2702" customFormat="1" ht="13.5"/>
    <row r="2703" customFormat="1" ht="13.5"/>
    <row r="2704" customFormat="1" ht="13.5"/>
    <row r="2705" customFormat="1" ht="13.5"/>
    <row r="2706" customFormat="1" ht="13.5"/>
    <row r="2707" customFormat="1" ht="13.5"/>
    <row r="2708" customFormat="1" ht="13.5"/>
    <row r="2709" customFormat="1" ht="13.5"/>
    <row r="2710" customFormat="1" ht="13.5"/>
    <row r="2711" customFormat="1" ht="13.5"/>
    <row r="2712" customFormat="1" ht="13.5"/>
    <row r="2713" customFormat="1" ht="13.5"/>
    <row r="2714" customFormat="1" ht="13.5"/>
    <row r="2715" customFormat="1" ht="13.5"/>
    <row r="2716" customFormat="1" ht="13.5"/>
    <row r="2717" customFormat="1" ht="13.5"/>
    <row r="2718" customFormat="1" ht="13.5"/>
    <row r="2719" customFormat="1" ht="13.5"/>
    <row r="2720" customFormat="1" ht="13.5"/>
    <row r="2721" customFormat="1" ht="13.5"/>
    <row r="2722" customFormat="1" ht="13.5"/>
    <row r="2723" customFormat="1" ht="13.5"/>
    <row r="2724" customFormat="1" ht="13.5"/>
    <row r="2725" customFormat="1" ht="13.5"/>
    <row r="2726" customFormat="1" ht="13.5"/>
    <row r="2727" customFormat="1" ht="13.5"/>
    <row r="2728" customFormat="1" ht="13.5"/>
    <row r="2729" customFormat="1" ht="13.5"/>
    <row r="2730" customFormat="1" ht="13.5"/>
    <row r="2731" customFormat="1" ht="13.5"/>
    <row r="2732" customFormat="1" ht="13.5"/>
    <row r="2733" customFormat="1" ht="13.5"/>
    <row r="2734" customFormat="1" ht="13.5"/>
    <row r="2735" customFormat="1" ht="13.5"/>
    <row r="2736" customFormat="1" ht="13.5"/>
    <row r="2737" customFormat="1" ht="13.5"/>
    <row r="2738" customFormat="1" ht="13.5"/>
    <row r="2739" customFormat="1" ht="13.5"/>
    <row r="2740" customFormat="1" ht="13.5"/>
    <row r="2741" customFormat="1" ht="13.5"/>
    <row r="2742" customFormat="1" ht="13.5"/>
    <row r="2743" customFormat="1" ht="13.5"/>
    <row r="2744" customFormat="1" ht="13.5"/>
    <row r="2745" customFormat="1" ht="13.5"/>
    <row r="2746" customFormat="1" ht="13.5"/>
    <row r="2747" customFormat="1" ht="13.5"/>
    <row r="2748" customFormat="1" ht="13.5"/>
    <row r="2749" customFormat="1" ht="13.5"/>
    <row r="2750" customFormat="1" ht="13.5"/>
    <row r="2751" customFormat="1" ht="13.5"/>
    <row r="2752" customFormat="1" ht="13.5"/>
    <row r="2753" customFormat="1" ht="13.5"/>
    <row r="2754" customFormat="1" ht="13.5"/>
    <row r="2755" customFormat="1" ht="13.5"/>
    <row r="2756" customFormat="1" ht="13.5"/>
    <row r="2757" customFormat="1" ht="13.5"/>
    <row r="2758" customFormat="1" ht="13.5"/>
    <row r="2759" customFormat="1" ht="13.5"/>
    <row r="2760" customFormat="1" ht="13.5"/>
    <row r="2761" customFormat="1" ht="13.5"/>
    <row r="2762" customFormat="1" ht="13.5"/>
    <row r="2763" customFormat="1" ht="13.5"/>
    <row r="2764" customFormat="1" ht="13.5"/>
    <row r="2765" customFormat="1" ht="13.5"/>
    <row r="2766" customFormat="1" ht="13.5"/>
    <row r="2767" customFormat="1" ht="13.5"/>
    <row r="2768" customFormat="1" ht="13.5"/>
    <row r="2769" customFormat="1" ht="13.5"/>
    <row r="2770" customFormat="1" ht="13.5"/>
    <row r="2771" customFormat="1" ht="13.5"/>
    <row r="2772" customFormat="1" ht="13.5"/>
    <row r="2773" customFormat="1" ht="13.5"/>
    <row r="2774" customFormat="1" ht="13.5"/>
    <row r="2775" customFormat="1" ht="13.5"/>
    <row r="2776" customFormat="1" ht="13.5"/>
    <row r="2777" customFormat="1" ht="13.5"/>
    <row r="2778" customFormat="1" ht="13.5"/>
    <row r="2779" customFormat="1" ht="13.5"/>
    <row r="2780" customFormat="1" ht="13.5"/>
    <row r="2781" customFormat="1" ht="13.5"/>
    <row r="2782" customFormat="1" ht="13.5"/>
    <row r="2783" customFormat="1" ht="13.5"/>
    <row r="2784" customFormat="1" ht="13.5"/>
    <row r="2785" customFormat="1" ht="13.5"/>
    <row r="2786" customFormat="1" ht="13.5"/>
    <row r="2787" customFormat="1" ht="13.5"/>
    <row r="2788" customFormat="1" ht="13.5"/>
    <row r="2789" customFormat="1" ht="13.5"/>
    <row r="2790" customFormat="1" ht="13.5"/>
    <row r="2791" customFormat="1" ht="13.5"/>
    <row r="2792" customFormat="1" ht="13.5"/>
    <row r="2793" customFormat="1" ht="13.5"/>
    <row r="2794" customFormat="1" ht="13.5"/>
    <row r="2795" customFormat="1" ht="13.5"/>
    <row r="2796" customFormat="1" ht="13.5"/>
    <row r="2797" customFormat="1" ht="13.5"/>
    <row r="2798" customFormat="1" ht="13.5"/>
    <row r="2799" customFormat="1" ht="13.5"/>
    <row r="2800" customFormat="1" ht="13.5"/>
    <row r="2801" customFormat="1" ht="13.5"/>
    <row r="2802" customFormat="1" ht="13.5"/>
    <row r="2803" customFormat="1" ht="13.5"/>
    <row r="2804" customFormat="1" ht="13.5"/>
    <row r="2805" customFormat="1" ht="13.5"/>
    <row r="2806" customFormat="1" ht="13.5"/>
    <row r="2807" customFormat="1" ht="13.5"/>
    <row r="2808" customFormat="1" ht="13.5"/>
    <row r="2809" customFormat="1" ht="13.5"/>
    <row r="2810" customFormat="1" ht="13.5"/>
    <row r="2811" customFormat="1" ht="13.5"/>
    <row r="2812" customFormat="1" ht="13.5"/>
    <row r="2813" customFormat="1" ht="13.5"/>
    <row r="2814" customFormat="1" ht="13.5"/>
    <row r="2815" customFormat="1" ht="13.5"/>
    <row r="2816" customFormat="1" ht="13.5"/>
    <row r="2817" customFormat="1" ht="13.5"/>
    <row r="2818" customFormat="1" ht="13.5"/>
    <row r="2819" customFormat="1" ht="13.5"/>
    <row r="2820" customFormat="1" ht="13.5"/>
    <row r="2821" customFormat="1" ht="13.5"/>
    <row r="2822" customFormat="1" ht="13.5"/>
    <row r="2823" customFormat="1" ht="13.5"/>
    <row r="2824" customFormat="1" ht="13.5"/>
    <row r="2825" customFormat="1" ht="13.5"/>
    <row r="2826" customFormat="1" ht="13.5"/>
    <row r="2827" customFormat="1" ht="13.5"/>
    <row r="2828" customFormat="1" ht="13.5"/>
    <row r="2829" customFormat="1" ht="13.5"/>
    <row r="2830" customFormat="1" ht="13.5"/>
    <row r="2831" customFormat="1" ht="13.5"/>
    <row r="2832" customFormat="1" ht="13.5"/>
    <row r="2833" customFormat="1" ht="13.5"/>
    <row r="2834" customFormat="1" ht="13.5"/>
    <row r="2835" customFormat="1" ht="13.5"/>
    <row r="2836" customFormat="1" ht="13.5"/>
    <row r="2837" customFormat="1" ht="13.5"/>
    <row r="2838" customFormat="1" ht="13.5"/>
    <row r="2839" customFormat="1" ht="13.5"/>
    <row r="2840" customFormat="1" ht="13.5"/>
    <row r="2841" customFormat="1" ht="13.5"/>
    <row r="2842" customFormat="1" ht="13.5"/>
    <row r="2843" customFormat="1" ht="13.5"/>
    <row r="2844" customFormat="1" ht="13.5"/>
    <row r="2845" customFormat="1" ht="13.5"/>
    <row r="2846" customFormat="1" ht="13.5"/>
    <row r="2847" customFormat="1" ht="13.5"/>
    <row r="2848" customFormat="1" ht="13.5"/>
    <row r="2849" customFormat="1" ht="13.5"/>
    <row r="2850" customFormat="1" ht="13.5"/>
    <row r="2851" customFormat="1" ht="13.5"/>
    <row r="2852" customFormat="1" ht="13.5"/>
    <row r="2853" customFormat="1" ht="13.5"/>
    <row r="2854" customFormat="1" ht="13.5"/>
    <row r="2855" customFormat="1" ht="13.5"/>
    <row r="2856" customFormat="1" ht="13.5"/>
    <row r="2857" customFormat="1" ht="13.5"/>
    <row r="2858" customFormat="1" ht="13.5"/>
    <row r="2859" customFormat="1" ht="13.5"/>
    <row r="2860" customFormat="1" ht="13.5"/>
    <row r="2861" customFormat="1" ht="13.5"/>
    <row r="2862" customFormat="1" ht="13.5"/>
    <row r="2863" customFormat="1" ht="13.5"/>
    <row r="2864" customFormat="1" ht="13.5"/>
    <row r="2865" customFormat="1" ht="13.5"/>
    <row r="2866" customFormat="1" ht="13.5"/>
    <row r="2867" customFormat="1" ht="13.5"/>
    <row r="2868" customFormat="1" ht="13.5"/>
    <row r="2869" customFormat="1" ht="13.5"/>
    <row r="2870" customFormat="1" ht="13.5"/>
    <row r="2871" customFormat="1" ht="13.5"/>
    <row r="2872" customFormat="1" ht="13.5"/>
    <row r="2873" customFormat="1" ht="13.5"/>
    <row r="2874" customFormat="1" ht="13.5"/>
    <row r="2875" customFormat="1" ht="13.5"/>
    <row r="2876" customFormat="1" ht="13.5"/>
    <row r="2877" customFormat="1" ht="13.5"/>
    <row r="2878" customFormat="1" ht="13.5"/>
    <row r="2879" customFormat="1" ht="13.5"/>
    <row r="2880" customFormat="1" ht="13.5"/>
    <row r="2881" customFormat="1" ht="13.5"/>
    <row r="2882" customFormat="1" ht="13.5"/>
    <row r="2883" customFormat="1" ht="13.5"/>
    <row r="2884" customFormat="1" ht="13.5"/>
    <row r="2885" customFormat="1" ht="13.5"/>
    <row r="2886" customFormat="1" ht="13.5"/>
    <row r="2887" customFormat="1" ht="13.5"/>
    <row r="2888" customFormat="1" ht="13.5"/>
    <row r="2889" customFormat="1" ht="13.5"/>
    <row r="2890" customFormat="1" ht="13.5"/>
    <row r="2891" customFormat="1" ht="13.5"/>
    <row r="2892" customFormat="1" ht="13.5"/>
    <row r="2893" customFormat="1" ht="13.5"/>
    <row r="2894" customFormat="1" ht="13.5"/>
    <row r="2895" customFormat="1" ht="13.5"/>
    <row r="2896" customFormat="1" ht="13.5"/>
    <row r="2897" customFormat="1" ht="13.5"/>
    <row r="2898" customFormat="1" ht="13.5"/>
    <row r="2899" customFormat="1" ht="13.5"/>
    <row r="2900" customFormat="1" ht="13.5"/>
    <row r="2901" customFormat="1" ht="13.5"/>
    <row r="2902" customFormat="1" ht="13.5"/>
    <row r="2903" customFormat="1" ht="13.5"/>
    <row r="2904" customFormat="1" ht="13.5"/>
    <row r="2905" customFormat="1" ht="13.5"/>
    <row r="2906" customFormat="1" ht="13.5"/>
    <row r="2907" customFormat="1" ht="13.5"/>
    <row r="2908" customFormat="1" ht="13.5"/>
    <row r="2909" customFormat="1" ht="13.5"/>
    <row r="2910" customFormat="1" ht="13.5"/>
    <row r="2911" customFormat="1" ht="13.5"/>
    <row r="2912" customFormat="1" ht="13.5"/>
    <row r="2913" customFormat="1" ht="13.5"/>
    <row r="2914" customFormat="1" ht="13.5"/>
    <row r="2915" customFormat="1" ht="13.5"/>
    <row r="2916" customFormat="1" ht="13.5"/>
    <row r="2917" customFormat="1" ht="13.5"/>
    <row r="2918" customFormat="1" ht="13.5"/>
    <row r="2919" customFormat="1" ht="13.5"/>
    <row r="2920" customFormat="1" ht="13.5"/>
    <row r="2921" customFormat="1" ht="13.5"/>
    <row r="2922" customFormat="1" ht="13.5"/>
    <row r="2923" customFormat="1" ht="13.5"/>
    <row r="2924" customFormat="1" ht="13.5"/>
    <row r="2925" customFormat="1" ht="13.5"/>
    <row r="2926" customFormat="1" ht="13.5"/>
    <row r="2927" customFormat="1" ht="13.5"/>
    <row r="2928" customFormat="1" ht="13.5"/>
    <row r="2929" customFormat="1" ht="13.5"/>
    <row r="2930" customFormat="1" ht="13.5"/>
    <row r="2931" customFormat="1" ht="13.5"/>
    <row r="2932" customFormat="1" ht="13.5"/>
    <row r="2933" customFormat="1" ht="13.5"/>
    <row r="2934" customFormat="1" ht="13.5"/>
    <row r="2935" customFormat="1" ht="13.5"/>
    <row r="2936" customFormat="1" ht="13.5"/>
    <row r="2937" customFormat="1" ht="13.5"/>
    <row r="2938" customFormat="1" ht="13.5"/>
    <row r="2939" customFormat="1" ht="13.5"/>
    <row r="2940" customFormat="1" ht="13.5"/>
    <row r="2941" customFormat="1" ht="13.5"/>
    <row r="2942" customFormat="1" ht="13.5"/>
    <row r="2943" customFormat="1" ht="13.5"/>
    <row r="2944" customFormat="1" ht="13.5"/>
    <row r="2945" customFormat="1" ht="13.5"/>
    <row r="2946" customFormat="1" ht="13.5"/>
    <row r="2947" customFormat="1" ht="13.5"/>
    <row r="2948" customFormat="1" ht="13.5"/>
    <row r="2949" customFormat="1" ht="13.5"/>
    <row r="2950" customFormat="1" ht="13.5"/>
    <row r="2951" customFormat="1" ht="13.5"/>
    <row r="2952" customFormat="1" ht="13.5"/>
    <row r="2953" customFormat="1" ht="13.5"/>
    <row r="2954" customFormat="1" ht="13.5"/>
    <row r="2955" customFormat="1" ht="13.5"/>
    <row r="2956" customFormat="1" ht="13.5"/>
    <row r="2957" customFormat="1" ht="13.5"/>
    <row r="2958" customFormat="1" ht="13.5"/>
    <row r="2959" customFormat="1" ht="13.5"/>
    <row r="2960" customFormat="1" ht="13.5"/>
    <row r="2961" customFormat="1" ht="13.5"/>
    <row r="2962" customFormat="1" ht="13.5"/>
    <row r="2963" customFormat="1" ht="13.5"/>
    <row r="2964" customFormat="1" ht="13.5"/>
    <row r="2965" customFormat="1" ht="13.5"/>
    <row r="2966" customFormat="1" ht="13.5"/>
    <row r="2967" customFormat="1" ht="13.5"/>
    <row r="2968" customFormat="1" ht="13.5"/>
    <row r="2969" customFormat="1" ht="13.5"/>
    <row r="2970" customFormat="1" ht="13.5"/>
    <row r="2971" customFormat="1" ht="13.5"/>
    <row r="2972" customFormat="1" ht="13.5"/>
    <row r="2973" customFormat="1" ht="13.5"/>
    <row r="2974" customFormat="1" ht="13.5"/>
    <row r="2975" customFormat="1" ht="13.5"/>
    <row r="2976" customFormat="1" ht="13.5"/>
    <row r="2977" customFormat="1" ht="13.5"/>
    <row r="2978" customFormat="1" ht="13.5"/>
    <row r="2979" customFormat="1" ht="13.5"/>
    <row r="2980" customFormat="1" ht="13.5"/>
    <row r="2981" customFormat="1" ht="13.5"/>
    <row r="2982" customFormat="1" ht="13.5"/>
    <row r="2983" customFormat="1" ht="13.5"/>
    <row r="2984" customFormat="1" ht="13.5"/>
    <row r="2985" customFormat="1" ht="13.5"/>
    <row r="2986" customFormat="1" ht="13.5"/>
    <row r="2987" customFormat="1" ht="13.5"/>
    <row r="2988" customFormat="1" ht="13.5"/>
    <row r="2989" customFormat="1" ht="13.5"/>
    <row r="2990" customFormat="1" ht="13.5"/>
    <row r="2991" customFormat="1" ht="13.5"/>
    <row r="2992" customFormat="1" ht="13.5"/>
    <row r="2993" customFormat="1" ht="13.5"/>
    <row r="2994" customFormat="1" ht="13.5"/>
    <row r="2995" customFormat="1" ht="13.5"/>
    <row r="2996" customFormat="1" ht="13.5"/>
    <row r="2997" customFormat="1" ht="13.5"/>
    <row r="2998" customFormat="1" ht="13.5"/>
    <row r="2999" customFormat="1" ht="13.5"/>
    <row r="3000" customFormat="1" ht="13.5"/>
    <row r="3001" customFormat="1" ht="13.5"/>
    <row r="3002" customFormat="1" ht="13.5"/>
    <row r="3003" customFormat="1" ht="13.5"/>
    <row r="3004" customFormat="1" ht="13.5"/>
    <row r="3005" customFormat="1" ht="13.5"/>
    <row r="3006" customFormat="1" ht="13.5"/>
    <row r="3007" customFormat="1" ht="13.5"/>
    <row r="3008" customFormat="1" ht="13.5"/>
    <row r="3009" customFormat="1" ht="13.5"/>
    <row r="3010" customFormat="1" ht="13.5"/>
    <row r="3011" customFormat="1" ht="13.5"/>
    <row r="3012" customFormat="1" ht="13.5"/>
    <row r="3013" customFormat="1" ht="13.5"/>
    <row r="3014" customFormat="1" ht="13.5"/>
    <row r="3015" customFormat="1" ht="13.5"/>
    <row r="3016" customFormat="1" ht="13.5"/>
    <row r="3017" customFormat="1" ht="13.5"/>
    <row r="3018" customFormat="1" ht="13.5"/>
    <row r="3019" customFormat="1" ht="13.5"/>
    <row r="3020" customFormat="1" ht="13.5"/>
    <row r="3021" customFormat="1" ht="13.5"/>
    <row r="3022" customFormat="1" ht="13.5"/>
    <row r="3023" customFormat="1" ht="13.5"/>
    <row r="3024" customFormat="1" ht="13.5"/>
    <row r="3025" customFormat="1" ht="13.5"/>
    <row r="3026" customFormat="1" ht="13.5"/>
    <row r="3027" customFormat="1" ht="13.5"/>
    <row r="3028" customFormat="1" ht="13.5"/>
    <row r="3029" customFormat="1" ht="13.5"/>
    <row r="3030" customFormat="1" ht="13.5"/>
    <row r="3031" customFormat="1" ht="13.5"/>
    <row r="3032" customFormat="1" ht="13.5"/>
    <row r="3033" customFormat="1" ht="13.5"/>
    <row r="3034" customFormat="1" ht="13.5"/>
    <row r="3035" customFormat="1" ht="13.5"/>
    <row r="3036" customFormat="1" ht="13.5"/>
    <row r="3037" customFormat="1" ht="13.5"/>
    <row r="3038" customFormat="1" ht="13.5"/>
    <row r="3039" customFormat="1" ht="13.5"/>
    <row r="3040" customFormat="1" ht="13.5"/>
    <row r="3041" customFormat="1" ht="13.5"/>
    <row r="3042" customFormat="1" ht="13.5"/>
    <row r="3043" customFormat="1" ht="13.5"/>
    <row r="3044" customFormat="1" ht="13.5"/>
    <row r="3045" customFormat="1" ht="13.5"/>
    <row r="3046" customFormat="1" ht="13.5"/>
    <row r="3047" customFormat="1" ht="13.5"/>
    <row r="3048" customFormat="1" ht="13.5"/>
    <row r="3049" customFormat="1" ht="13.5"/>
    <row r="3050" customFormat="1" ht="13.5"/>
    <row r="3051" customFormat="1" ht="13.5"/>
    <row r="3052" customFormat="1" ht="13.5"/>
    <row r="3053" customFormat="1" ht="13.5"/>
    <row r="3054" customFormat="1" ht="13.5"/>
    <row r="3055" customFormat="1" ht="13.5"/>
    <row r="3056" customFormat="1" ht="13.5"/>
    <row r="3057" customFormat="1" ht="13.5"/>
    <row r="3058" customFormat="1" ht="13.5"/>
    <row r="3059" customFormat="1" ht="13.5"/>
    <row r="3060" customFormat="1" ht="13.5"/>
    <row r="3061" customFormat="1" ht="13.5"/>
    <row r="3062" customFormat="1" ht="13.5"/>
    <row r="3063" customFormat="1" ht="13.5"/>
    <row r="3064" customFormat="1" ht="13.5"/>
    <row r="3065" customFormat="1" ht="13.5"/>
    <row r="3066" customFormat="1" ht="13.5"/>
    <row r="3067" customFormat="1" ht="13.5"/>
    <row r="3068" customFormat="1" ht="13.5"/>
    <row r="3069" customFormat="1" ht="13.5"/>
    <row r="3070" customFormat="1" ht="13.5"/>
    <row r="3071" customFormat="1" ht="13.5"/>
    <row r="3072" customFormat="1" ht="13.5"/>
    <row r="3073" customFormat="1" ht="13.5"/>
    <row r="3074" customFormat="1" ht="13.5"/>
    <row r="3075" customFormat="1" ht="13.5"/>
    <row r="3076" customFormat="1" ht="13.5"/>
    <row r="3077" customFormat="1" ht="13.5"/>
    <row r="3078" customFormat="1" ht="13.5"/>
    <row r="3079" customFormat="1" ht="13.5"/>
    <row r="3080" customFormat="1" ht="13.5"/>
    <row r="3081" customFormat="1" ht="13.5"/>
    <row r="3082" customFormat="1" ht="13.5"/>
    <row r="3083" customFormat="1" ht="13.5"/>
    <row r="3084" customFormat="1" ht="13.5"/>
    <row r="3085" customFormat="1" ht="13.5"/>
    <row r="3086" customFormat="1" ht="13.5"/>
    <row r="3087" customFormat="1" ht="13.5"/>
    <row r="3088" customFormat="1" ht="13.5"/>
    <row r="3089" customFormat="1" ht="13.5"/>
    <row r="3090" customFormat="1" ht="13.5"/>
    <row r="3091" customFormat="1" ht="13.5"/>
    <row r="3092" customFormat="1" ht="13.5"/>
    <row r="3093" customFormat="1" ht="13.5"/>
    <row r="3094" customFormat="1" ht="13.5"/>
    <row r="3095" customFormat="1" ht="13.5"/>
    <row r="3096" customFormat="1" ht="13.5"/>
    <row r="3097" customFormat="1" ht="13.5"/>
    <row r="3098" customFormat="1" ht="13.5"/>
    <row r="3099" customFormat="1" ht="13.5"/>
    <row r="3100" customFormat="1" ht="13.5"/>
    <row r="3101" customFormat="1" ht="13.5"/>
    <row r="3102" customFormat="1" ht="13.5"/>
    <row r="3103" customFormat="1" ht="13.5"/>
    <row r="3104" customFormat="1" ht="13.5"/>
    <row r="3105" customFormat="1" ht="13.5"/>
    <row r="3106" customFormat="1" ht="13.5"/>
    <row r="3107" customFormat="1" ht="13.5"/>
    <row r="3108" customFormat="1" ht="13.5"/>
    <row r="3109" customFormat="1" ht="13.5"/>
    <row r="3110" customFormat="1" ht="13.5"/>
    <row r="3111" customFormat="1" ht="13.5"/>
    <row r="3112" customFormat="1" ht="13.5"/>
    <row r="3113" customFormat="1" ht="13.5"/>
    <row r="3114" customFormat="1" ht="13.5"/>
    <row r="3115" customFormat="1" ht="13.5"/>
    <row r="3116" customFormat="1" ht="13.5"/>
    <row r="3117" customFormat="1" ht="13.5"/>
    <row r="3118" customFormat="1" ht="13.5"/>
    <row r="3119" customFormat="1" ht="13.5"/>
    <row r="3120" customFormat="1" ht="13.5"/>
    <row r="3121" customFormat="1" ht="13.5"/>
    <row r="3122" customFormat="1" ht="13.5"/>
    <row r="3123" customFormat="1" ht="13.5"/>
    <row r="3124" customFormat="1" ht="13.5"/>
    <row r="3125" customFormat="1" ht="13.5"/>
    <row r="3126" customFormat="1" ht="13.5"/>
    <row r="3127" customFormat="1" ht="13.5"/>
    <row r="3128" customFormat="1" ht="13.5"/>
    <row r="3129" customFormat="1" ht="13.5"/>
    <row r="3130" customFormat="1" ht="13.5"/>
    <row r="3131" customFormat="1" ht="13.5"/>
    <row r="3132" customFormat="1" ht="13.5"/>
    <row r="3133" customFormat="1" ht="13.5"/>
    <row r="3134" customFormat="1" ht="13.5"/>
    <row r="3135" customFormat="1" ht="13.5"/>
    <row r="3136" customFormat="1" ht="13.5"/>
    <row r="3137" customFormat="1" ht="13.5"/>
    <row r="3138" customFormat="1" ht="13.5"/>
    <row r="3139" customFormat="1" ht="13.5"/>
    <row r="3140" customFormat="1" ht="13.5"/>
    <row r="3141" customFormat="1" ht="13.5"/>
    <row r="3142" customFormat="1" ht="13.5"/>
    <row r="3143" customFormat="1" ht="13.5"/>
    <row r="3144" customFormat="1" ht="13.5"/>
    <row r="3145" customFormat="1" ht="13.5"/>
    <row r="3146" customFormat="1" ht="13.5"/>
    <row r="3147" customFormat="1" ht="13.5"/>
    <row r="3148" customFormat="1" ht="13.5"/>
    <row r="3149" customFormat="1" ht="13.5"/>
    <row r="3150" customFormat="1" ht="13.5"/>
    <row r="3151" customFormat="1" ht="13.5"/>
    <row r="3152" customFormat="1" ht="13.5"/>
    <row r="3153" customFormat="1" ht="13.5"/>
    <row r="3154" customFormat="1" ht="13.5"/>
    <row r="3155" customFormat="1" ht="13.5"/>
    <row r="3156" customFormat="1" ht="13.5"/>
    <row r="3157" customFormat="1" ht="13.5"/>
    <row r="3158" customFormat="1" ht="13.5"/>
    <row r="3159" customFormat="1" ht="13.5"/>
    <row r="3160" customFormat="1" ht="13.5"/>
    <row r="3161" customFormat="1" ht="13.5"/>
    <row r="3162" customFormat="1" ht="13.5"/>
    <row r="3163" customFormat="1" ht="13.5"/>
    <row r="3164" customFormat="1" ht="13.5"/>
    <row r="3165" customFormat="1" ht="13.5"/>
    <row r="3166" customFormat="1" ht="13.5"/>
    <row r="3167" customFormat="1" ht="13.5"/>
    <row r="3168" customFormat="1" ht="13.5"/>
    <row r="3169" customFormat="1" ht="13.5"/>
    <row r="3170" customFormat="1" ht="13.5"/>
    <row r="3171" customFormat="1" ht="13.5"/>
    <row r="3172" customFormat="1" ht="13.5"/>
    <row r="3173" customFormat="1" ht="13.5"/>
    <row r="3174" customFormat="1" ht="13.5"/>
    <row r="3175" customFormat="1" ht="13.5"/>
    <row r="3176" customFormat="1" ht="13.5"/>
    <row r="3177" customFormat="1" ht="13.5"/>
    <row r="3178" customFormat="1" ht="13.5"/>
    <row r="3179" customFormat="1" ht="13.5"/>
    <row r="3180" customFormat="1" ht="13.5"/>
    <row r="3181" customFormat="1" ht="13.5"/>
    <row r="3182" customFormat="1" ht="13.5"/>
    <row r="3183" customFormat="1" ht="13.5"/>
    <row r="3184" customFormat="1" ht="13.5"/>
    <row r="3185" customFormat="1" ht="13.5"/>
    <row r="3186" customFormat="1" ht="13.5"/>
    <row r="3187" customFormat="1" ht="13.5"/>
    <row r="3188" customFormat="1" ht="13.5"/>
    <row r="3189" customFormat="1" ht="13.5"/>
    <row r="3190" customFormat="1" ht="13.5"/>
    <row r="3191" customFormat="1" ht="13.5"/>
    <row r="3192" customFormat="1" ht="13.5"/>
    <row r="3193" customFormat="1" ht="13.5"/>
    <row r="3194" customFormat="1" ht="13.5"/>
    <row r="3195" customFormat="1" ht="13.5"/>
    <row r="3196" customFormat="1" ht="13.5"/>
    <row r="3197" customFormat="1" ht="13.5"/>
    <row r="3198" customFormat="1" ht="13.5"/>
    <row r="3199" customFormat="1" ht="13.5"/>
    <row r="3200" customFormat="1" ht="13.5"/>
    <row r="3201" customFormat="1" ht="13.5"/>
    <row r="3202" customFormat="1" ht="13.5"/>
    <row r="3203" customFormat="1" ht="13.5"/>
    <row r="3204" customFormat="1" ht="13.5"/>
    <row r="3205" customFormat="1" ht="13.5"/>
    <row r="3206" customFormat="1" ht="13.5"/>
    <row r="3207" customFormat="1" ht="13.5"/>
    <row r="3208" customFormat="1" ht="13.5"/>
    <row r="3209" customFormat="1" ht="13.5"/>
    <row r="3210" customFormat="1" ht="13.5"/>
    <row r="3211" customFormat="1" ht="13.5"/>
    <row r="3212" customFormat="1" ht="13.5"/>
    <row r="3213" customFormat="1" ht="13.5"/>
    <row r="3214" customFormat="1" ht="13.5"/>
    <row r="3215" customFormat="1" ht="13.5"/>
    <row r="3216" customFormat="1" ht="13.5"/>
    <row r="3217" customFormat="1" ht="13.5"/>
    <row r="3218" customFormat="1" ht="13.5"/>
    <row r="3219" customFormat="1" ht="13.5"/>
    <row r="3220" customFormat="1" ht="13.5"/>
    <row r="3221" customFormat="1" ht="13.5"/>
    <row r="3222" customFormat="1" ht="13.5"/>
    <row r="3223" customFormat="1" ht="13.5"/>
    <row r="3224" customFormat="1" ht="13.5"/>
    <row r="3225" customFormat="1" ht="13.5"/>
    <row r="3226" customFormat="1" ht="13.5"/>
    <row r="3227" customFormat="1" ht="13.5"/>
    <row r="3228" customFormat="1" ht="13.5"/>
    <row r="3229" customFormat="1" ht="13.5"/>
    <row r="3230" customFormat="1" ht="13.5"/>
    <row r="3231" customFormat="1" ht="13.5"/>
    <row r="3232" customFormat="1" ht="13.5"/>
    <row r="3233" customFormat="1" ht="13.5"/>
    <row r="3234" customFormat="1" ht="13.5"/>
    <row r="3235" customFormat="1" ht="13.5"/>
    <row r="3236" customFormat="1" ht="13.5"/>
    <row r="3237" customFormat="1" ht="13.5"/>
    <row r="3238" customFormat="1" ht="13.5"/>
    <row r="3239" customFormat="1" ht="13.5"/>
    <row r="3240" customFormat="1" ht="13.5"/>
    <row r="3241" customFormat="1" ht="13.5"/>
    <row r="3242" customFormat="1" ht="13.5"/>
    <row r="3243" customFormat="1" ht="13.5"/>
    <row r="3244" customFormat="1" ht="13.5"/>
    <row r="3245" customFormat="1" ht="13.5"/>
    <row r="3246" customFormat="1" ht="13.5"/>
    <row r="3247" customFormat="1" ht="13.5"/>
    <row r="3248" customFormat="1" ht="13.5"/>
    <row r="3249" customFormat="1" ht="13.5"/>
    <row r="3250" customFormat="1" ht="13.5"/>
    <row r="3251" customFormat="1" ht="13.5"/>
    <row r="3252" customFormat="1" ht="13.5"/>
    <row r="3253" customFormat="1" ht="13.5"/>
    <row r="3254" customFormat="1" ht="13.5"/>
    <row r="3255" customFormat="1" ht="13.5"/>
    <row r="3256" customFormat="1" ht="13.5"/>
    <row r="3257" customFormat="1" ht="13.5"/>
    <row r="3258" customFormat="1" ht="13.5"/>
    <row r="3259" customFormat="1" ht="13.5"/>
    <row r="3260" customFormat="1" ht="13.5"/>
    <row r="3261" customFormat="1" ht="13.5"/>
    <row r="3262" customFormat="1" ht="13.5"/>
    <row r="3263" customFormat="1" ht="13.5"/>
    <row r="3264" customFormat="1" ht="13.5"/>
    <row r="3265" customFormat="1" ht="13.5"/>
    <row r="3266" customFormat="1" ht="13.5"/>
    <row r="3267" customFormat="1" ht="13.5"/>
    <row r="3268" customFormat="1" ht="13.5"/>
    <row r="3269" customFormat="1" ht="13.5"/>
    <row r="3270" customFormat="1" ht="13.5"/>
    <row r="3271" customFormat="1" ht="13.5"/>
    <row r="3272" customFormat="1" ht="13.5"/>
    <row r="3273" customFormat="1" ht="13.5"/>
    <row r="3274" customFormat="1" ht="13.5"/>
    <row r="3275" customFormat="1" ht="13.5"/>
    <row r="3276" customFormat="1" ht="13.5"/>
    <row r="3277" customFormat="1" ht="13.5"/>
    <row r="3278" customFormat="1" ht="13.5"/>
    <row r="3279" customFormat="1" ht="13.5"/>
    <row r="3280" customFormat="1" ht="13.5"/>
    <row r="3281" customFormat="1" ht="13.5"/>
    <row r="3282" customFormat="1" ht="13.5"/>
    <row r="3283" customFormat="1" ht="13.5"/>
    <row r="3284" customFormat="1" ht="13.5"/>
    <row r="3285" customFormat="1" ht="13.5"/>
    <row r="3286" customFormat="1" ht="13.5"/>
    <row r="3287" customFormat="1" ht="13.5"/>
    <row r="3288" customFormat="1" ht="13.5"/>
    <row r="3289" customFormat="1" ht="13.5"/>
    <row r="3290" customFormat="1" ht="13.5"/>
    <row r="3291" customFormat="1" ht="13.5"/>
    <row r="3292" customFormat="1" ht="13.5"/>
    <row r="3293" customFormat="1" ht="13.5"/>
    <row r="3294" customFormat="1" ht="13.5"/>
    <row r="3295" customFormat="1" ht="13.5"/>
    <row r="3296" customFormat="1" ht="13.5"/>
    <row r="3297" customFormat="1" ht="13.5"/>
    <row r="3298" customFormat="1" ht="13.5"/>
    <row r="3299" customFormat="1" ht="13.5"/>
    <row r="3300" customFormat="1" ht="13.5"/>
    <row r="3301" customFormat="1" ht="13.5"/>
    <row r="3302" customFormat="1" ht="13.5"/>
    <row r="3303" customFormat="1" ht="13.5"/>
    <row r="3304" customFormat="1" ht="13.5"/>
    <row r="3305" customFormat="1" ht="13.5"/>
    <row r="3306" customFormat="1" ht="13.5"/>
    <row r="3307" customFormat="1" ht="13.5"/>
    <row r="3308" customFormat="1" ht="13.5"/>
    <row r="3309" customFormat="1" ht="13.5"/>
    <row r="3310" customFormat="1" ht="13.5"/>
    <row r="3311" customFormat="1" ht="13.5"/>
    <row r="3312" customFormat="1" ht="13.5"/>
    <row r="3313" customFormat="1" ht="13.5"/>
    <row r="3314" customFormat="1" ht="13.5"/>
    <row r="3315" customFormat="1" ht="13.5"/>
    <row r="3316" customFormat="1" ht="13.5"/>
    <row r="3317" customFormat="1" ht="13.5"/>
    <row r="3318" customFormat="1" ht="13.5"/>
    <row r="3319" customFormat="1" ht="13.5"/>
    <row r="3320" customFormat="1" ht="13.5"/>
    <row r="3321" customFormat="1" ht="13.5"/>
    <row r="3322" customFormat="1" ht="13.5"/>
    <row r="3323" customFormat="1" ht="13.5"/>
    <row r="3324" customFormat="1" ht="13.5"/>
    <row r="3325" customFormat="1" ht="13.5"/>
    <row r="3326" customFormat="1" ht="13.5"/>
    <row r="3327" customFormat="1" ht="13.5"/>
    <row r="3328" customFormat="1" ht="13.5"/>
    <row r="3329" customFormat="1" ht="13.5"/>
    <row r="3330" customFormat="1" ht="13.5"/>
    <row r="3331" customFormat="1" ht="13.5"/>
    <row r="3332" customFormat="1" ht="13.5"/>
    <row r="3333" customFormat="1" ht="13.5"/>
    <row r="3334" customFormat="1" ht="13.5"/>
    <row r="3335" customFormat="1" ht="13.5"/>
    <row r="3336" customFormat="1" ht="13.5"/>
    <row r="3337" customFormat="1" ht="13.5"/>
    <row r="3338" customFormat="1" ht="13.5"/>
    <row r="3339" customFormat="1" ht="13.5"/>
    <row r="3340" customFormat="1" ht="13.5"/>
    <row r="3341" customFormat="1" ht="13.5"/>
    <row r="3342" customFormat="1" ht="13.5"/>
    <row r="3343" customFormat="1" ht="13.5"/>
    <row r="3344" customFormat="1" ht="13.5"/>
    <row r="3345" customFormat="1" ht="13.5"/>
    <row r="3346" customFormat="1" ht="13.5"/>
    <row r="3347" customFormat="1" ht="13.5"/>
    <row r="3348" customFormat="1" ht="13.5"/>
    <row r="3349" customFormat="1" ht="13.5"/>
    <row r="3350" customFormat="1" ht="13.5"/>
    <row r="3351" customFormat="1" ht="13.5"/>
    <row r="3352" customFormat="1" ht="13.5"/>
    <row r="3353" customFormat="1" ht="13.5"/>
    <row r="3354" customFormat="1" ht="13.5"/>
    <row r="3355" customFormat="1" ht="13.5"/>
    <row r="3356" customFormat="1" ht="13.5"/>
    <row r="3357" customFormat="1" ht="13.5"/>
    <row r="3358" customFormat="1" ht="13.5"/>
    <row r="3359" customFormat="1" ht="13.5"/>
    <row r="3360" customFormat="1" ht="13.5"/>
    <row r="3361" customFormat="1" ht="13.5"/>
    <row r="3362" customFormat="1" ht="13.5"/>
    <row r="3363" customFormat="1" ht="13.5"/>
    <row r="3364" customFormat="1" ht="13.5"/>
    <row r="3365" customFormat="1" ht="13.5"/>
    <row r="3366" customFormat="1" ht="13.5"/>
    <row r="3367" customFormat="1" ht="13.5"/>
    <row r="3368" customFormat="1" ht="13.5"/>
    <row r="3369" customFormat="1" ht="13.5"/>
    <row r="3370" customFormat="1" ht="13.5"/>
    <row r="3371" customFormat="1" ht="13.5"/>
    <row r="3372" customFormat="1" ht="13.5"/>
    <row r="3373" customFormat="1" ht="13.5"/>
    <row r="3374" customFormat="1" ht="13.5"/>
    <row r="3375" customFormat="1" ht="13.5"/>
    <row r="3376" customFormat="1" ht="13.5"/>
    <row r="3377" customFormat="1" ht="13.5"/>
    <row r="3378" customFormat="1" ht="13.5"/>
    <row r="3379" customFormat="1" ht="13.5"/>
    <row r="3380" customFormat="1" ht="13.5"/>
    <row r="3381" customFormat="1" ht="13.5"/>
    <row r="3382" customFormat="1" ht="13.5"/>
    <row r="3383" customFormat="1" ht="13.5"/>
    <row r="3384" customFormat="1" ht="13.5"/>
    <row r="3385" customFormat="1" ht="13.5"/>
    <row r="3386" customFormat="1" ht="13.5"/>
    <row r="3387" customFormat="1" ht="13.5"/>
    <row r="3388" customFormat="1" ht="13.5"/>
    <row r="3389" customFormat="1" ht="13.5"/>
    <row r="3390" customFormat="1" ht="13.5"/>
    <row r="3391" customFormat="1" ht="13.5"/>
    <row r="3392" customFormat="1" ht="13.5"/>
    <row r="3393" customFormat="1" ht="13.5"/>
    <row r="3394" customFormat="1" ht="13.5"/>
    <row r="3395" customFormat="1" ht="13.5"/>
    <row r="3396" customFormat="1" ht="13.5"/>
    <row r="3397" customFormat="1" ht="13.5"/>
    <row r="3398" customFormat="1" ht="13.5"/>
    <row r="3399" customFormat="1" ht="13.5"/>
    <row r="3400" customFormat="1" ht="13.5"/>
    <row r="3401" customFormat="1" ht="13.5"/>
    <row r="3402" customFormat="1" ht="13.5"/>
    <row r="3403" customFormat="1" ht="13.5"/>
    <row r="3404" customFormat="1" ht="13.5"/>
    <row r="3405" customFormat="1" ht="13.5"/>
    <row r="3406" customFormat="1" ht="13.5"/>
    <row r="3407" customFormat="1" ht="13.5"/>
    <row r="3408" customFormat="1" ht="13.5"/>
    <row r="3409" customFormat="1" ht="13.5"/>
    <row r="3410" customFormat="1" ht="13.5"/>
    <row r="3411" customFormat="1" ht="13.5"/>
    <row r="3412" customFormat="1" ht="13.5"/>
    <row r="3413" customFormat="1" ht="13.5"/>
    <row r="3414" customFormat="1" ht="13.5"/>
    <row r="3415" customFormat="1" ht="13.5"/>
    <row r="3416" customFormat="1" ht="13.5"/>
    <row r="3417" customFormat="1" ht="13.5"/>
    <row r="3418" customFormat="1" ht="13.5"/>
    <row r="3419" customFormat="1" ht="13.5"/>
    <row r="3420" customFormat="1" ht="13.5"/>
    <row r="3421" customFormat="1" ht="13.5"/>
    <row r="3422" customFormat="1" ht="13.5"/>
    <row r="3423" customFormat="1" ht="13.5"/>
    <row r="3424" customFormat="1" ht="13.5"/>
    <row r="3425" customFormat="1" ht="13.5"/>
    <row r="3426" customFormat="1" ht="13.5"/>
    <row r="3427" customFormat="1" ht="13.5"/>
    <row r="3428" customFormat="1" ht="13.5"/>
    <row r="3429" customFormat="1" ht="13.5"/>
    <row r="3430" customFormat="1" ht="13.5"/>
    <row r="3431" customFormat="1" ht="13.5"/>
    <row r="3432" customFormat="1" ht="13.5"/>
    <row r="3433" customFormat="1" ht="13.5"/>
    <row r="3434" customFormat="1" ht="13.5"/>
    <row r="3435" customFormat="1" ht="13.5"/>
    <row r="3436" customFormat="1" ht="13.5"/>
    <row r="3437" customFormat="1" ht="13.5"/>
    <row r="3438" customFormat="1" ht="13.5"/>
    <row r="3439" customFormat="1" ht="13.5"/>
    <row r="3440" customFormat="1" ht="13.5"/>
    <row r="3441" customFormat="1" ht="13.5"/>
    <row r="3442" customFormat="1" ht="13.5"/>
    <row r="3443" customFormat="1" ht="13.5"/>
    <row r="3444" customFormat="1" ht="13.5"/>
    <row r="3445" customFormat="1" ht="13.5"/>
    <row r="3446" customFormat="1" ht="13.5"/>
    <row r="3447" customFormat="1" ht="13.5"/>
    <row r="3448" customFormat="1" ht="13.5"/>
    <row r="3449" customFormat="1" ht="13.5"/>
    <row r="3450" customFormat="1" ht="13.5"/>
    <row r="3451" customFormat="1" ht="13.5"/>
    <row r="3452" customFormat="1" ht="13.5"/>
    <row r="3453" customFormat="1" ht="13.5"/>
    <row r="3454" customFormat="1" ht="13.5"/>
    <row r="3455" customFormat="1" ht="13.5"/>
    <row r="3456" customFormat="1" ht="13.5"/>
    <row r="3457" customFormat="1" ht="13.5"/>
    <row r="3458" customFormat="1" ht="13.5"/>
    <row r="3459" customFormat="1" ht="13.5"/>
    <row r="3460" customFormat="1" ht="13.5"/>
    <row r="3461" customFormat="1" ht="13.5"/>
    <row r="3462" customFormat="1" ht="13.5"/>
    <row r="3463" customFormat="1" ht="13.5"/>
    <row r="3464" customFormat="1" ht="13.5"/>
    <row r="3465" customFormat="1" ht="13.5"/>
    <row r="3466" customFormat="1" ht="13.5"/>
    <row r="3467" customFormat="1" ht="13.5"/>
    <row r="3468" customFormat="1" ht="13.5"/>
    <row r="3469" customFormat="1" ht="13.5"/>
    <row r="3470" customFormat="1" ht="13.5"/>
    <row r="3471" customFormat="1" ht="13.5"/>
    <row r="3472" customFormat="1" ht="13.5"/>
    <row r="3473" customFormat="1" ht="13.5"/>
    <row r="3474" customFormat="1" ht="13.5"/>
    <row r="3475" customFormat="1" ht="13.5"/>
    <row r="3476" customFormat="1" ht="13.5"/>
    <row r="3477" customFormat="1" ht="13.5"/>
    <row r="3478" customFormat="1" ht="13.5"/>
    <row r="3479" customFormat="1" ht="13.5"/>
    <row r="3480" customFormat="1" ht="13.5"/>
    <row r="3481" customFormat="1" ht="13.5"/>
    <row r="3482" customFormat="1" ht="13.5"/>
    <row r="3483" customFormat="1" ht="13.5"/>
    <row r="3484" customFormat="1" ht="13.5"/>
    <row r="3485" customFormat="1" ht="13.5"/>
    <row r="3486" customFormat="1" ht="13.5"/>
    <row r="3487" customFormat="1" ht="13.5"/>
    <row r="3488" customFormat="1" ht="13.5"/>
    <row r="3489" customFormat="1" ht="13.5"/>
    <row r="3490" customFormat="1" ht="13.5"/>
    <row r="3491" customFormat="1" ht="13.5"/>
    <row r="3492" customFormat="1" ht="13.5"/>
    <row r="3493" customFormat="1" ht="13.5"/>
    <row r="3494" customFormat="1" ht="13.5"/>
    <row r="3495" customFormat="1" ht="13.5"/>
    <row r="3496" customFormat="1" ht="13.5"/>
    <row r="3497" customFormat="1" ht="13.5"/>
    <row r="3498" customFormat="1" ht="13.5"/>
    <row r="3499" customFormat="1" ht="13.5"/>
    <row r="3500" customFormat="1" ht="13.5"/>
    <row r="3501" customFormat="1" ht="13.5"/>
    <row r="3502" customFormat="1" ht="13.5"/>
    <row r="3503" customFormat="1" ht="13.5"/>
    <row r="3504" customFormat="1" ht="13.5"/>
    <row r="3505" customFormat="1" ht="13.5"/>
    <row r="3506" customFormat="1" ht="13.5"/>
    <row r="3507" customFormat="1" ht="13.5"/>
    <row r="3508" customFormat="1" ht="13.5"/>
    <row r="3509" customFormat="1" ht="13.5"/>
    <row r="3510" customFormat="1" ht="13.5"/>
    <row r="3511" customFormat="1" ht="13.5"/>
    <row r="3512" customFormat="1" ht="13.5"/>
    <row r="3513" customFormat="1" ht="13.5"/>
    <row r="3514" customFormat="1" ht="13.5"/>
    <row r="3515" customFormat="1" ht="13.5"/>
    <row r="3516" customFormat="1" ht="13.5"/>
    <row r="3517" customFormat="1" ht="13.5"/>
    <row r="3518" customFormat="1" ht="13.5"/>
    <row r="3519" customFormat="1" ht="13.5"/>
    <row r="3520" customFormat="1" ht="13.5"/>
    <row r="3521" customFormat="1" ht="13.5"/>
    <row r="3522" customFormat="1" ht="13.5"/>
    <row r="3523" customFormat="1" ht="13.5"/>
    <row r="3524" customFormat="1" ht="13.5"/>
    <row r="3525" customFormat="1" ht="13.5"/>
    <row r="3526" customFormat="1" ht="13.5"/>
    <row r="3527" customFormat="1" ht="13.5"/>
    <row r="3528" customFormat="1" ht="13.5"/>
    <row r="3529" customFormat="1" ht="13.5"/>
    <row r="3530" customFormat="1" ht="13.5"/>
    <row r="3531" customFormat="1" ht="13.5"/>
    <row r="3532" customFormat="1" ht="13.5"/>
    <row r="3533" customFormat="1" ht="13.5"/>
    <row r="3534" customFormat="1" ht="13.5"/>
    <row r="3535" customFormat="1" ht="13.5"/>
    <row r="3536" customFormat="1" ht="13.5"/>
    <row r="3537" customFormat="1" ht="13.5"/>
    <row r="3538" customFormat="1" ht="13.5"/>
    <row r="3539" customFormat="1" ht="13.5"/>
    <row r="3540" customFormat="1" ht="13.5"/>
    <row r="3541" customFormat="1" ht="13.5"/>
    <row r="3542" customFormat="1" ht="13.5"/>
    <row r="3543" customFormat="1" ht="13.5"/>
    <row r="3544" customFormat="1" ht="13.5"/>
    <row r="3545" customFormat="1" ht="13.5"/>
    <row r="3546" customFormat="1" ht="13.5"/>
    <row r="3547" customFormat="1" ht="13.5"/>
    <row r="3548" customFormat="1" ht="13.5"/>
    <row r="3549" customFormat="1" ht="13.5"/>
    <row r="3550" customFormat="1" ht="13.5"/>
    <row r="3551" customFormat="1" ht="13.5"/>
    <row r="3552" customFormat="1" ht="13.5"/>
    <row r="3553" customFormat="1" ht="13.5"/>
    <row r="3554" customFormat="1" ht="13.5"/>
    <row r="3555" customFormat="1" ht="13.5"/>
    <row r="3556" customFormat="1" ht="13.5"/>
    <row r="3557" customFormat="1" ht="13.5"/>
    <row r="3558" customFormat="1" ht="13.5"/>
    <row r="3559" customFormat="1" ht="13.5"/>
    <row r="3560" customFormat="1" ht="13.5"/>
    <row r="3561" customFormat="1" ht="13.5"/>
    <row r="3562" customFormat="1" ht="13.5"/>
    <row r="3563" customFormat="1" ht="13.5"/>
    <row r="3564" customFormat="1" ht="13.5"/>
    <row r="3565" customFormat="1" ht="13.5"/>
    <row r="3566" customFormat="1" ht="13.5"/>
    <row r="3567" customFormat="1" ht="13.5"/>
    <row r="3568" customFormat="1" ht="13.5"/>
    <row r="3569" customFormat="1" ht="13.5"/>
    <row r="3570" customFormat="1" ht="13.5"/>
    <row r="3571" customFormat="1" ht="13.5"/>
    <row r="3572" customFormat="1" ht="13.5"/>
    <row r="3573" customFormat="1" ht="13.5"/>
    <row r="3574" customFormat="1" ht="13.5"/>
    <row r="3575" customFormat="1" ht="13.5"/>
    <row r="3576" customFormat="1" ht="13.5"/>
    <row r="3577" customFormat="1" ht="13.5"/>
    <row r="3578" customFormat="1" ht="13.5"/>
    <row r="3579" customFormat="1" ht="13.5"/>
    <row r="3580" customFormat="1" ht="13.5"/>
    <row r="3581" customFormat="1" ht="13.5"/>
    <row r="3582" customFormat="1" ht="13.5"/>
    <row r="3583" customFormat="1" ht="13.5"/>
    <row r="3584" customFormat="1" ht="13.5"/>
    <row r="3585" customFormat="1" ht="13.5"/>
    <row r="3586" customFormat="1" ht="13.5"/>
    <row r="3587" customFormat="1" ht="13.5"/>
    <row r="3588" customFormat="1" ht="13.5"/>
    <row r="3589" customFormat="1" ht="13.5"/>
    <row r="3590" customFormat="1" ht="13.5"/>
    <row r="3591" customFormat="1" ht="13.5"/>
    <row r="3592" customFormat="1" ht="13.5"/>
    <row r="3593" customFormat="1" ht="13.5"/>
    <row r="3594" customFormat="1" ht="13.5"/>
    <row r="3595" customFormat="1" ht="13.5"/>
    <row r="3596" customFormat="1" ht="13.5"/>
    <row r="3597" customFormat="1" ht="13.5"/>
    <row r="3598" customFormat="1" ht="13.5"/>
    <row r="3599" customFormat="1" ht="13.5"/>
    <row r="3600" customFormat="1" ht="13.5"/>
    <row r="3601" customFormat="1" ht="13.5"/>
    <row r="3602" customFormat="1" ht="13.5"/>
    <row r="3603" customFormat="1" ht="13.5"/>
    <row r="3604" customFormat="1" ht="13.5"/>
    <row r="3605" customFormat="1" ht="13.5"/>
    <row r="3606" customFormat="1" ht="13.5"/>
    <row r="3607" customFormat="1" ht="13.5"/>
    <row r="3608" customFormat="1" ht="13.5"/>
    <row r="3609" customFormat="1" ht="13.5"/>
    <row r="3610" customFormat="1" ht="13.5"/>
    <row r="3611" customFormat="1" ht="13.5"/>
    <row r="3612" customFormat="1" ht="13.5"/>
    <row r="3613" customFormat="1" ht="13.5"/>
    <row r="3614" customFormat="1" ht="13.5"/>
    <row r="3615" customFormat="1" ht="13.5"/>
    <row r="3616" customFormat="1" ht="13.5"/>
    <row r="3617" customFormat="1" ht="13.5"/>
    <row r="3618" customFormat="1" ht="13.5"/>
    <row r="3619" customFormat="1" ht="13.5"/>
    <row r="3620" customFormat="1" ht="13.5"/>
    <row r="3621" customFormat="1" ht="13.5"/>
    <row r="3622" customFormat="1" ht="13.5"/>
    <row r="3623" customFormat="1" ht="13.5"/>
    <row r="3624" customFormat="1" ht="13.5"/>
    <row r="3625" customFormat="1" ht="13.5"/>
    <row r="3626" customFormat="1" ht="13.5"/>
    <row r="3627" customFormat="1" ht="13.5"/>
    <row r="3628" customFormat="1" ht="13.5"/>
    <row r="3629" customFormat="1" ht="13.5"/>
    <row r="3630" customFormat="1" ht="13.5"/>
    <row r="3631" customFormat="1" ht="13.5"/>
    <row r="3632" customFormat="1" ht="13.5"/>
    <row r="3633" customFormat="1" ht="13.5"/>
    <row r="3634" customFormat="1" ht="13.5"/>
    <row r="3635" customFormat="1" ht="13.5"/>
    <row r="3636" customFormat="1" ht="13.5"/>
    <row r="3637" customFormat="1" ht="13.5"/>
    <row r="3638" customFormat="1" ht="13.5"/>
    <row r="3639" customFormat="1" ht="13.5"/>
    <row r="3640" customFormat="1" ht="13.5"/>
    <row r="3641" customFormat="1" ht="13.5"/>
    <row r="3642" customFormat="1" ht="13.5"/>
    <row r="3643" customFormat="1" ht="13.5"/>
    <row r="3644" customFormat="1" ht="13.5"/>
    <row r="3645" customFormat="1" ht="13.5"/>
    <row r="3646" customFormat="1" ht="13.5"/>
    <row r="3647" customFormat="1" ht="13.5"/>
    <row r="3648" customFormat="1" ht="13.5"/>
    <row r="3649" customFormat="1" ht="13.5"/>
    <row r="3650" customFormat="1" ht="13.5"/>
    <row r="3651" customFormat="1" ht="13.5"/>
    <row r="3652" customFormat="1" ht="13.5"/>
    <row r="3653" customFormat="1" ht="13.5"/>
    <row r="3654" customFormat="1" ht="13.5"/>
    <row r="3655" customFormat="1" ht="13.5"/>
    <row r="3656" customFormat="1" ht="13.5"/>
    <row r="3657" customFormat="1" ht="13.5"/>
    <row r="3658" customFormat="1" ht="13.5"/>
    <row r="3659" customFormat="1" ht="13.5"/>
    <row r="3660" customFormat="1" ht="13.5"/>
    <row r="3661" customFormat="1" ht="13.5"/>
    <row r="3662" customFormat="1" ht="13.5"/>
    <row r="3663" customFormat="1" ht="13.5"/>
    <row r="3664" customFormat="1" ht="13.5"/>
    <row r="3665" customFormat="1" ht="13.5"/>
    <row r="3666" customFormat="1" ht="13.5"/>
    <row r="3667" customFormat="1" ht="13.5"/>
    <row r="3668" customFormat="1" ht="13.5"/>
    <row r="3669" customFormat="1" ht="13.5"/>
    <row r="3670" customFormat="1" ht="13.5"/>
    <row r="3671" customFormat="1" ht="13.5"/>
    <row r="3672" customFormat="1" ht="13.5"/>
    <row r="3673" customFormat="1" ht="13.5"/>
    <row r="3674" customFormat="1" ht="13.5"/>
    <row r="3675" customFormat="1" ht="13.5"/>
    <row r="3676" customFormat="1" ht="13.5"/>
    <row r="3677" customFormat="1" ht="13.5"/>
    <row r="3678" customFormat="1" ht="13.5"/>
    <row r="3679" customFormat="1" ht="13.5"/>
    <row r="3680" customFormat="1" ht="13.5"/>
    <row r="3681" customFormat="1" ht="13.5"/>
    <row r="3682" customFormat="1" ht="13.5"/>
    <row r="3683" customFormat="1" ht="13.5"/>
    <row r="3684" customFormat="1" ht="13.5"/>
    <row r="3685" customFormat="1" ht="13.5"/>
    <row r="3686" customFormat="1" ht="13.5"/>
    <row r="3687" customFormat="1" ht="13.5"/>
    <row r="3688" customFormat="1" ht="13.5"/>
    <row r="3689" customFormat="1" ht="13.5"/>
    <row r="3690" customFormat="1" ht="13.5"/>
    <row r="3691" customFormat="1" ht="13.5"/>
    <row r="3692" customFormat="1" ht="13.5"/>
    <row r="3693" customFormat="1" ht="13.5"/>
    <row r="3694" customFormat="1" ht="13.5"/>
    <row r="3695" customFormat="1" ht="13.5"/>
    <row r="3696" customFormat="1" ht="13.5"/>
    <row r="3697" customFormat="1" ht="13.5"/>
    <row r="3698" customFormat="1" ht="13.5"/>
    <row r="3699" customFormat="1" ht="13.5"/>
    <row r="3700" customFormat="1" ht="13.5"/>
    <row r="3701" customFormat="1" ht="13.5"/>
    <row r="3702" customFormat="1" ht="13.5"/>
    <row r="3703" customFormat="1" ht="13.5"/>
    <row r="3704" customFormat="1" ht="13.5"/>
    <row r="3705" customFormat="1" ht="13.5"/>
    <row r="3706" customFormat="1" ht="13.5"/>
    <row r="3707" customFormat="1" ht="13.5"/>
    <row r="3708" customFormat="1" ht="13.5"/>
    <row r="3709" customFormat="1" ht="13.5"/>
    <row r="3710" customFormat="1" ht="13.5"/>
    <row r="3711" customFormat="1" ht="13.5"/>
    <row r="3712" customFormat="1" ht="13.5"/>
    <row r="3713" customFormat="1" ht="13.5"/>
    <row r="3714" customFormat="1" ht="13.5"/>
    <row r="3715" customFormat="1" ht="13.5"/>
    <row r="3716" customFormat="1" ht="13.5"/>
    <row r="3717" customFormat="1" ht="13.5"/>
    <row r="3718" customFormat="1" ht="13.5"/>
    <row r="3719" customFormat="1" ht="13.5"/>
    <row r="3720" customFormat="1" ht="13.5"/>
    <row r="3721" customFormat="1" ht="13.5"/>
    <row r="3722" customFormat="1" ht="13.5"/>
    <row r="3723" customFormat="1" ht="13.5"/>
    <row r="3724" customFormat="1" ht="13.5"/>
    <row r="3725" customFormat="1" ht="13.5"/>
    <row r="3726" customFormat="1" ht="13.5"/>
    <row r="3727" customFormat="1" ht="13.5"/>
    <row r="3728" customFormat="1" ht="13.5"/>
    <row r="3729" customFormat="1" ht="13.5"/>
    <row r="3730" customFormat="1" ht="13.5"/>
    <row r="3731" customFormat="1" ht="13.5"/>
    <row r="3732" customFormat="1" ht="13.5"/>
    <row r="3733" customFormat="1" ht="13.5"/>
    <row r="3734" customFormat="1" ht="13.5"/>
    <row r="3735" customFormat="1" ht="13.5"/>
    <row r="3736" customFormat="1" ht="13.5"/>
    <row r="3737" customFormat="1" ht="13.5"/>
    <row r="3738" customFormat="1" ht="13.5"/>
    <row r="3739" customFormat="1" ht="13.5"/>
    <row r="3740" customFormat="1" ht="13.5"/>
    <row r="3741" customFormat="1" ht="13.5"/>
    <row r="3742" customFormat="1" ht="13.5"/>
    <row r="3743" customFormat="1" ht="13.5"/>
    <row r="3744" customFormat="1" ht="13.5"/>
    <row r="3745" customFormat="1" ht="13.5"/>
    <row r="3746" customFormat="1" ht="13.5"/>
    <row r="3747" customFormat="1" ht="13.5"/>
    <row r="3748" customFormat="1" ht="13.5"/>
    <row r="3749" customFormat="1" ht="13.5"/>
    <row r="3750" customFormat="1" ht="13.5"/>
    <row r="3751" customFormat="1" ht="13.5"/>
    <row r="3752" customFormat="1" ht="13.5"/>
    <row r="3753" customFormat="1" ht="13.5"/>
    <row r="3754" customFormat="1" ht="13.5"/>
    <row r="3755" customFormat="1" ht="13.5"/>
    <row r="3756" customFormat="1" ht="13.5"/>
    <row r="3757" customFormat="1" ht="13.5"/>
    <row r="3758" customFormat="1" ht="13.5"/>
    <row r="3759" customFormat="1" ht="13.5"/>
    <row r="3760" customFormat="1" ht="13.5"/>
    <row r="3761" customFormat="1" ht="13.5"/>
    <row r="3762" customFormat="1" ht="13.5"/>
    <row r="3763" customFormat="1" ht="13.5"/>
    <row r="3764" customFormat="1" ht="13.5"/>
    <row r="3765" customFormat="1" ht="13.5"/>
    <row r="3766" customFormat="1" ht="13.5"/>
    <row r="3767" customFormat="1" ht="13.5"/>
    <row r="3768" customFormat="1" ht="13.5"/>
    <row r="3769" customFormat="1" ht="13.5"/>
    <row r="3770" customFormat="1" ht="13.5"/>
    <row r="3771" customFormat="1" ht="13.5"/>
    <row r="3772" customFormat="1" ht="13.5"/>
    <row r="3773" customFormat="1" ht="13.5"/>
    <row r="3774" customFormat="1" ht="13.5"/>
    <row r="3775" customFormat="1" ht="13.5"/>
    <row r="3776" customFormat="1" ht="13.5"/>
    <row r="3777" customFormat="1" ht="13.5"/>
    <row r="3778" customFormat="1" ht="13.5"/>
    <row r="3779" customFormat="1" ht="13.5"/>
    <row r="3780" customFormat="1" ht="13.5"/>
    <row r="3781" customFormat="1" ht="13.5"/>
    <row r="3782" customFormat="1" ht="13.5"/>
    <row r="3783" customFormat="1" ht="13.5"/>
    <row r="3784" customFormat="1" ht="13.5"/>
    <row r="3785" customFormat="1" ht="13.5"/>
    <row r="3786" customFormat="1" ht="13.5"/>
    <row r="3787" customFormat="1" ht="13.5"/>
    <row r="3788" customFormat="1" ht="13.5"/>
    <row r="3789" customFormat="1" ht="13.5"/>
    <row r="3790" customFormat="1" ht="13.5"/>
    <row r="3791" customFormat="1" ht="13.5"/>
    <row r="3792" customFormat="1" ht="13.5"/>
    <row r="3793" customFormat="1" ht="13.5"/>
    <row r="3794" customFormat="1" ht="13.5"/>
    <row r="3795" customFormat="1" ht="13.5"/>
    <row r="3796" customFormat="1" ht="13.5"/>
    <row r="3797" customFormat="1" ht="13.5"/>
    <row r="3798" customFormat="1" ht="13.5"/>
    <row r="3799" customFormat="1" ht="13.5"/>
    <row r="3800" customFormat="1" ht="13.5"/>
    <row r="3801" customFormat="1" ht="13.5"/>
    <row r="3802" customFormat="1" ht="13.5"/>
    <row r="3803" customFormat="1" ht="13.5"/>
    <row r="3804" customFormat="1" ht="13.5"/>
    <row r="3805" customFormat="1" ht="13.5"/>
    <row r="3806" customFormat="1" ht="13.5"/>
    <row r="3807" customFormat="1" ht="13.5"/>
    <row r="3808" customFormat="1" ht="13.5"/>
    <row r="3809" customFormat="1" ht="13.5"/>
    <row r="3810" customFormat="1" ht="13.5"/>
    <row r="3811" customFormat="1" ht="13.5"/>
    <row r="3812" customFormat="1" ht="13.5"/>
    <row r="3813" customFormat="1" ht="13.5"/>
    <row r="3814" customFormat="1" ht="13.5"/>
    <row r="3815" customFormat="1" ht="13.5"/>
    <row r="3816" customFormat="1" ht="13.5"/>
    <row r="3817" customFormat="1" ht="13.5"/>
    <row r="3818" customFormat="1" ht="13.5"/>
    <row r="3819" customFormat="1" ht="13.5"/>
    <row r="3820" customFormat="1" ht="13.5"/>
    <row r="3821" customFormat="1" ht="13.5"/>
    <row r="3822" customFormat="1" ht="13.5"/>
    <row r="3823" customFormat="1" ht="13.5"/>
    <row r="3824" customFormat="1" ht="13.5"/>
    <row r="3825" customFormat="1" ht="13.5"/>
    <row r="3826" customFormat="1" ht="13.5"/>
    <row r="3827" customFormat="1" ht="13.5"/>
    <row r="3828" customFormat="1" ht="13.5"/>
    <row r="3829" customFormat="1" ht="13.5"/>
    <row r="3830" customFormat="1" ht="13.5"/>
    <row r="3831" customFormat="1" ht="13.5"/>
    <row r="3832" customFormat="1" ht="13.5"/>
    <row r="3833" customFormat="1" ht="13.5"/>
    <row r="3834" customFormat="1" ht="13.5"/>
    <row r="3835" customFormat="1" ht="13.5"/>
    <row r="3836" customFormat="1" ht="13.5"/>
    <row r="3837" customFormat="1" ht="13.5"/>
    <row r="3838" customFormat="1" ht="13.5"/>
    <row r="3839" customFormat="1" ht="13.5"/>
    <row r="3840" customFormat="1" ht="13.5"/>
    <row r="3841" customFormat="1" ht="13.5"/>
    <row r="3842" customFormat="1" ht="13.5"/>
    <row r="3843" customFormat="1" ht="13.5"/>
    <row r="3844" customFormat="1" ht="13.5"/>
    <row r="3845" customFormat="1" ht="13.5"/>
    <row r="3846" customFormat="1" ht="13.5"/>
    <row r="3847" customFormat="1" ht="13.5"/>
    <row r="3848" customFormat="1" ht="13.5"/>
    <row r="3849" customFormat="1" ht="13.5"/>
    <row r="3850" customFormat="1" ht="13.5"/>
    <row r="3851" customFormat="1" ht="13.5"/>
    <row r="3852" customFormat="1" ht="13.5"/>
    <row r="3853" customFormat="1" ht="13.5"/>
    <row r="3854" customFormat="1" ht="13.5"/>
    <row r="3855" customFormat="1" ht="13.5"/>
    <row r="3856" customFormat="1" ht="13.5"/>
    <row r="3857" customFormat="1" ht="13.5"/>
    <row r="3858" customFormat="1" ht="13.5"/>
    <row r="3859" customFormat="1" ht="13.5"/>
    <row r="3860" customFormat="1" ht="13.5"/>
    <row r="3861" customFormat="1" ht="13.5"/>
    <row r="3862" customFormat="1" ht="13.5"/>
    <row r="3863" customFormat="1" ht="13.5"/>
    <row r="3864" customFormat="1" ht="13.5"/>
    <row r="3865" customFormat="1" ht="13.5"/>
    <row r="3866" customFormat="1" ht="13.5"/>
    <row r="3867" customFormat="1" ht="13.5"/>
    <row r="3868" customFormat="1" ht="13.5"/>
    <row r="3869" customFormat="1" ht="13.5"/>
    <row r="3870" customFormat="1" ht="13.5"/>
    <row r="3871" customFormat="1" ht="13.5"/>
    <row r="3872" customFormat="1" ht="13.5"/>
    <row r="3873" customFormat="1" ht="13.5"/>
    <row r="3874" customFormat="1" ht="13.5"/>
    <row r="3875" customFormat="1" ht="13.5"/>
    <row r="3876" customFormat="1" ht="13.5"/>
    <row r="3877" customFormat="1" ht="13.5"/>
    <row r="3878" customFormat="1" ht="13.5"/>
    <row r="3879" customFormat="1" ht="13.5"/>
    <row r="3880" customFormat="1" ht="13.5"/>
    <row r="3881" customFormat="1" ht="13.5"/>
    <row r="3882" customFormat="1" ht="13.5"/>
    <row r="3883" customFormat="1" ht="13.5"/>
    <row r="3884" customFormat="1" ht="13.5"/>
    <row r="3885" customFormat="1" ht="13.5"/>
    <row r="3886" customFormat="1" ht="13.5"/>
    <row r="3887" customFormat="1" ht="13.5"/>
    <row r="3888" customFormat="1" ht="13.5"/>
    <row r="3889" customFormat="1" ht="13.5"/>
    <row r="3890" customFormat="1" ht="13.5"/>
    <row r="3891" customFormat="1" ht="13.5"/>
    <row r="3892" customFormat="1" ht="13.5"/>
    <row r="3893" customFormat="1" ht="13.5"/>
    <row r="3894" customFormat="1" ht="13.5"/>
    <row r="3895" customFormat="1" ht="13.5"/>
    <row r="3896" customFormat="1" ht="13.5"/>
    <row r="3897" customFormat="1" ht="13.5"/>
    <row r="3898" customFormat="1" ht="13.5"/>
    <row r="3899" customFormat="1" ht="13.5"/>
    <row r="3900" customFormat="1" ht="13.5"/>
    <row r="3901" customFormat="1" ht="13.5"/>
    <row r="3902" customFormat="1" ht="13.5"/>
    <row r="3903" customFormat="1" ht="13.5"/>
    <row r="3904" customFormat="1" ht="13.5"/>
    <row r="3905" customFormat="1" ht="13.5"/>
    <row r="3906" customFormat="1" ht="13.5"/>
    <row r="3907" customFormat="1" ht="13.5"/>
    <row r="3908" customFormat="1" ht="13.5"/>
    <row r="3909" customFormat="1" ht="13.5"/>
    <row r="3910" customFormat="1" ht="13.5"/>
    <row r="3911" customFormat="1" ht="13.5"/>
    <row r="3912" customFormat="1" ht="13.5"/>
    <row r="3913" customFormat="1" ht="13.5"/>
    <row r="3914" customFormat="1" ht="13.5"/>
    <row r="3915" customFormat="1" ht="13.5"/>
    <row r="3916" customFormat="1" ht="13.5"/>
    <row r="3917" customFormat="1" ht="13.5"/>
    <row r="3918" customFormat="1" ht="13.5"/>
    <row r="3919" customFormat="1" ht="13.5"/>
    <row r="3920" customFormat="1" ht="13.5"/>
    <row r="3921" customFormat="1" ht="13.5"/>
    <row r="3922" customFormat="1" ht="13.5"/>
    <row r="3923" customFormat="1" ht="13.5"/>
    <row r="3924" customFormat="1" ht="13.5"/>
    <row r="3925" customFormat="1" ht="13.5"/>
    <row r="3926" customFormat="1" ht="13.5"/>
    <row r="3927" customFormat="1" ht="13.5"/>
    <row r="3928" customFormat="1" ht="13.5"/>
    <row r="3929" customFormat="1" ht="13.5"/>
    <row r="3930" customFormat="1" ht="13.5"/>
    <row r="3931" customFormat="1" ht="13.5"/>
    <row r="3932" customFormat="1" ht="13.5"/>
    <row r="3933" customFormat="1" ht="13.5"/>
    <row r="3934" customFormat="1" ht="13.5"/>
    <row r="3935" customFormat="1" ht="13.5"/>
    <row r="3936" customFormat="1" ht="13.5"/>
    <row r="3937" customFormat="1" ht="13.5"/>
    <row r="3938" customFormat="1" ht="13.5"/>
    <row r="3939" customFormat="1" ht="13.5"/>
    <row r="3940" customFormat="1" ht="13.5"/>
    <row r="3941" customFormat="1" ht="13.5"/>
    <row r="3942" customFormat="1" ht="13.5"/>
    <row r="3943" customFormat="1" ht="13.5"/>
    <row r="3944" customFormat="1" ht="13.5"/>
    <row r="3945" customFormat="1" ht="13.5"/>
    <row r="3946" customFormat="1" ht="13.5"/>
    <row r="3947" customFormat="1" ht="13.5"/>
    <row r="3948" customFormat="1" ht="13.5"/>
    <row r="3949" customFormat="1" ht="13.5"/>
    <row r="3950" customFormat="1" ht="13.5"/>
    <row r="3951" customFormat="1" ht="13.5"/>
    <row r="3952" customFormat="1" ht="13.5"/>
    <row r="3953" customFormat="1" ht="13.5"/>
    <row r="3954" customFormat="1" ht="13.5"/>
    <row r="3955" customFormat="1" ht="13.5"/>
    <row r="3956" customFormat="1" ht="13.5"/>
    <row r="3957" customFormat="1" ht="13.5"/>
    <row r="3958" customFormat="1" ht="13.5"/>
    <row r="3959" customFormat="1" ht="13.5"/>
    <row r="3960" customFormat="1" ht="13.5"/>
    <row r="3961" customFormat="1" ht="13.5"/>
    <row r="3962" customFormat="1" ht="13.5"/>
    <row r="3963" customFormat="1" ht="13.5"/>
    <row r="3964" customFormat="1" ht="13.5"/>
    <row r="3965" customFormat="1" ht="13.5"/>
    <row r="3966" customFormat="1" ht="13.5"/>
    <row r="3967" customFormat="1" ht="13.5"/>
    <row r="3968" customFormat="1" ht="13.5"/>
    <row r="3969" customFormat="1" ht="13.5"/>
    <row r="3970" customFormat="1" ht="13.5"/>
    <row r="3971" customFormat="1" ht="13.5"/>
    <row r="3972" customFormat="1" ht="13.5"/>
    <row r="3973" customFormat="1" ht="13.5"/>
    <row r="3974" customFormat="1" ht="13.5"/>
    <row r="3975" customFormat="1" ht="13.5"/>
    <row r="3976" customFormat="1" ht="13.5"/>
    <row r="3977" customFormat="1" ht="13.5"/>
    <row r="3978" customFormat="1" ht="13.5"/>
    <row r="3979" customFormat="1" ht="13.5"/>
    <row r="3980" customFormat="1" ht="13.5"/>
    <row r="3981" customFormat="1" ht="13.5"/>
    <row r="3982" customFormat="1" ht="13.5"/>
    <row r="3983" customFormat="1" ht="13.5"/>
    <row r="3984" customFormat="1" ht="13.5"/>
    <row r="3985" customFormat="1" ht="13.5"/>
    <row r="3986" customFormat="1" ht="13.5"/>
    <row r="3987" customFormat="1" ht="13.5"/>
    <row r="3988" customFormat="1" ht="13.5"/>
    <row r="3989" customFormat="1" ht="13.5"/>
    <row r="3990" customFormat="1" ht="13.5"/>
    <row r="3991" customFormat="1" ht="13.5"/>
    <row r="3992" customFormat="1" ht="13.5"/>
    <row r="3993" customFormat="1" ht="13.5"/>
    <row r="3994" customFormat="1" ht="13.5"/>
    <row r="3995" customFormat="1" ht="13.5"/>
    <row r="3996" customFormat="1" ht="13.5"/>
    <row r="3997" customFormat="1" ht="13.5"/>
    <row r="3998" customFormat="1" ht="13.5"/>
    <row r="3999" customFormat="1" ht="13.5"/>
    <row r="4000" customFormat="1" ht="13.5"/>
    <row r="4001" customFormat="1" ht="13.5"/>
    <row r="4002" customFormat="1" ht="13.5"/>
    <row r="4003" customFormat="1" ht="13.5"/>
    <row r="4004" customFormat="1" ht="13.5"/>
    <row r="4005" customFormat="1" ht="13.5"/>
    <row r="4006" customFormat="1" ht="13.5"/>
    <row r="4007" customFormat="1" ht="13.5"/>
    <row r="4008" customFormat="1" ht="13.5"/>
    <row r="4009" customFormat="1" ht="13.5"/>
    <row r="4010" customFormat="1" ht="13.5"/>
    <row r="4011" customFormat="1" ht="13.5"/>
    <row r="4012" customFormat="1" ht="13.5"/>
    <row r="4013" customFormat="1" ht="13.5"/>
    <row r="4014" customFormat="1" ht="13.5"/>
    <row r="4015" customFormat="1" ht="13.5"/>
    <row r="4016" customFormat="1" ht="13.5"/>
    <row r="4017" customFormat="1" ht="13.5"/>
    <row r="4018" customFormat="1" ht="13.5"/>
    <row r="4019" customFormat="1" ht="13.5"/>
    <row r="4020" customFormat="1" ht="13.5"/>
    <row r="4021" customFormat="1" ht="13.5"/>
    <row r="4022" customFormat="1" ht="13.5"/>
    <row r="4023" customFormat="1" ht="13.5"/>
    <row r="4024" customFormat="1" ht="13.5"/>
    <row r="4025" customFormat="1" ht="13.5"/>
    <row r="4026" customFormat="1" ht="13.5"/>
    <row r="4027" customFormat="1" ht="13.5"/>
    <row r="4028" customFormat="1" ht="13.5"/>
    <row r="4029" customFormat="1" ht="13.5"/>
    <row r="4030" customFormat="1" ht="13.5"/>
    <row r="4031" customFormat="1" ht="13.5"/>
    <row r="4032" customFormat="1" ht="13.5"/>
    <row r="4033" customFormat="1" ht="13.5"/>
    <row r="4034" customFormat="1" ht="13.5"/>
    <row r="4035" customFormat="1" ht="13.5"/>
    <row r="4036" customFormat="1" ht="13.5"/>
    <row r="4037" customFormat="1" ht="13.5"/>
    <row r="4038" customFormat="1" ht="13.5"/>
    <row r="4039" customFormat="1" ht="13.5"/>
    <row r="4040" customFormat="1" ht="13.5"/>
    <row r="4041" customFormat="1" ht="13.5"/>
    <row r="4042" customFormat="1" ht="13.5"/>
    <row r="4043" customFormat="1" ht="13.5"/>
    <row r="4044" customFormat="1" ht="13.5"/>
    <row r="4045" customFormat="1" ht="13.5"/>
    <row r="4046" customFormat="1" ht="13.5"/>
    <row r="4047" customFormat="1" ht="13.5"/>
    <row r="4048" customFormat="1" ht="13.5"/>
    <row r="4049" customFormat="1" ht="13.5"/>
    <row r="4050" customFormat="1" ht="13.5"/>
    <row r="4051" customFormat="1" ht="13.5"/>
    <row r="4052" customFormat="1" ht="13.5"/>
    <row r="4053" customFormat="1" ht="13.5"/>
    <row r="4054" customFormat="1" ht="13.5"/>
    <row r="4055" customFormat="1" ht="13.5"/>
    <row r="4056" customFormat="1" ht="13.5"/>
    <row r="4057" customFormat="1" ht="13.5"/>
    <row r="4058" customFormat="1" ht="13.5"/>
    <row r="4059" customFormat="1" ht="13.5"/>
    <row r="4060" customFormat="1" ht="13.5"/>
    <row r="4061" customFormat="1" ht="13.5"/>
    <row r="4062" customFormat="1" ht="13.5"/>
    <row r="4063" customFormat="1" ht="13.5"/>
    <row r="4064" customFormat="1" ht="13.5"/>
    <row r="4065" customFormat="1" ht="13.5"/>
    <row r="4066" customFormat="1" ht="13.5"/>
    <row r="4067" customFormat="1" ht="13.5"/>
    <row r="4068" customFormat="1" ht="13.5"/>
    <row r="4069" customFormat="1" ht="13.5"/>
    <row r="4070" customFormat="1" ht="13.5"/>
    <row r="4071" customFormat="1" ht="13.5"/>
    <row r="4072" customFormat="1" ht="13.5"/>
    <row r="4073" customFormat="1" ht="13.5"/>
    <row r="4074" customFormat="1" ht="13.5"/>
    <row r="4075" customFormat="1" ht="13.5"/>
    <row r="4076" customFormat="1" ht="13.5"/>
    <row r="4077" customFormat="1" ht="13.5"/>
    <row r="4078" customFormat="1" ht="13.5"/>
    <row r="4079" customFormat="1" ht="13.5"/>
    <row r="4080" customFormat="1" ht="13.5"/>
    <row r="4081" customFormat="1" ht="13.5"/>
    <row r="4082" customFormat="1" ht="13.5"/>
    <row r="4083" customFormat="1" ht="13.5"/>
    <row r="4084" customFormat="1" ht="13.5"/>
    <row r="4085" customFormat="1" ht="13.5"/>
    <row r="4086" customFormat="1" ht="13.5"/>
    <row r="4087" customFormat="1" ht="13.5"/>
    <row r="4088" customFormat="1" ht="13.5"/>
    <row r="4089" customFormat="1" ht="13.5"/>
    <row r="4090" customFormat="1" ht="13.5"/>
    <row r="4091" customFormat="1" ht="13.5"/>
    <row r="4092" customFormat="1" ht="13.5"/>
    <row r="4093" customFormat="1" ht="13.5"/>
    <row r="4094" customFormat="1" ht="13.5"/>
    <row r="4095" customFormat="1" ht="13.5"/>
    <row r="4096" customFormat="1" ht="13.5"/>
    <row r="4097" customFormat="1" ht="13.5"/>
    <row r="4098" customFormat="1" ht="13.5"/>
    <row r="4099" customFormat="1" ht="13.5"/>
    <row r="4100" customFormat="1" ht="13.5"/>
    <row r="4101" customFormat="1" ht="13.5"/>
    <row r="4102" customFormat="1" ht="13.5"/>
    <row r="4103" customFormat="1" ht="13.5"/>
    <row r="4104" customFormat="1" ht="13.5"/>
    <row r="4105" customFormat="1" ht="13.5"/>
    <row r="4106" customFormat="1" ht="13.5"/>
    <row r="4107" customFormat="1" ht="13.5"/>
    <row r="4108" customFormat="1" ht="13.5"/>
    <row r="4109" customFormat="1" ht="13.5"/>
    <row r="4110" customFormat="1" ht="13.5"/>
    <row r="4111" customFormat="1" ht="13.5"/>
    <row r="4112" customFormat="1" ht="13.5"/>
    <row r="4113" customFormat="1" ht="13.5"/>
    <row r="4114" customFormat="1" ht="13.5"/>
    <row r="4115" customFormat="1" ht="13.5"/>
    <row r="4116" customFormat="1" ht="13.5"/>
    <row r="4117" customFormat="1" ht="13.5"/>
    <row r="4118" customFormat="1" ht="13.5"/>
    <row r="4119" customFormat="1" ht="13.5"/>
    <row r="4120" customFormat="1" ht="13.5"/>
    <row r="4121" customFormat="1" ht="13.5"/>
    <row r="4122" customFormat="1" ht="13.5"/>
    <row r="4123" customFormat="1" ht="13.5"/>
    <row r="4124" customFormat="1" ht="13.5"/>
    <row r="4125" customFormat="1" ht="13.5"/>
    <row r="4126" customFormat="1" ht="13.5"/>
    <row r="4127" customFormat="1" ht="13.5"/>
    <row r="4128" customFormat="1" ht="13.5"/>
    <row r="4129" customFormat="1" ht="13.5"/>
    <row r="4130" customFormat="1" ht="13.5"/>
    <row r="4131" customFormat="1" ht="13.5"/>
    <row r="4132" customFormat="1" ht="13.5"/>
    <row r="4133" customFormat="1" ht="13.5"/>
    <row r="4134" customFormat="1" ht="13.5"/>
    <row r="4135" customFormat="1" ht="13.5"/>
    <row r="4136" customFormat="1" ht="13.5"/>
    <row r="4137" customFormat="1" ht="13.5"/>
    <row r="4138" customFormat="1" ht="13.5"/>
    <row r="4139" customFormat="1" ht="13.5"/>
    <row r="4140" customFormat="1" ht="13.5"/>
    <row r="4141" customFormat="1" ht="13.5"/>
    <row r="4142" customFormat="1" ht="13.5"/>
    <row r="4143" customFormat="1" ht="13.5"/>
    <row r="4144" customFormat="1" ht="13.5"/>
    <row r="4145" customFormat="1" ht="13.5"/>
    <row r="4146" customFormat="1" ht="13.5"/>
    <row r="4147" customFormat="1" ht="13.5"/>
    <row r="4148" customFormat="1" ht="13.5"/>
    <row r="4149" customFormat="1" ht="13.5"/>
    <row r="4150" customFormat="1" ht="13.5"/>
    <row r="4151" customFormat="1" ht="13.5"/>
    <row r="4152" customFormat="1" ht="13.5"/>
    <row r="4153" customFormat="1" ht="13.5"/>
    <row r="4154" customFormat="1" ht="13.5"/>
    <row r="4155" customFormat="1" ht="13.5"/>
    <row r="4156" customFormat="1" ht="13.5"/>
    <row r="4157" customFormat="1" ht="13.5"/>
    <row r="4158" customFormat="1" ht="13.5"/>
    <row r="4159" customFormat="1" ht="13.5"/>
    <row r="4160" customFormat="1" ht="13.5"/>
    <row r="4161" customFormat="1" ht="13.5"/>
    <row r="4162" customFormat="1" ht="13.5"/>
    <row r="4163" customFormat="1" ht="13.5"/>
    <row r="4164" customFormat="1" ht="13.5"/>
    <row r="4165" customFormat="1" ht="13.5"/>
    <row r="4166" customFormat="1" ht="13.5"/>
    <row r="4167" customFormat="1" ht="13.5"/>
    <row r="4168" customFormat="1" ht="13.5"/>
    <row r="4169" customFormat="1" ht="13.5"/>
    <row r="4170" customFormat="1" ht="13.5"/>
    <row r="4171" customFormat="1" ht="13.5"/>
    <row r="4172" customFormat="1" ht="13.5"/>
    <row r="4173" customFormat="1" ht="13.5"/>
    <row r="4174" customFormat="1" ht="13.5"/>
    <row r="4175" customFormat="1" ht="13.5"/>
    <row r="4176" customFormat="1" ht="13.5"/>
    <row r="4177" customFormat="1" ht="13.5"/>
    <row r="4178" customFormat="1" ht="13.5"/>
    <row r="4179" customFormat="1" ht="13.5"/>
    <row r="4180" customFormat="1" ht="13.5"/>
    <row r="4181" customFormat="1" ht="13.5"/>
    <row r="4182" customFormat="1" ht="13.5"/>
    <row r="4183" customFormat="1" ht="13.5"/>
    <row r="4184" customFormat="1" ht="13.5"/>
    <row r="4185" customFormat="1" ht="13.5"/>
    <row r="4186" customFormat="1" ht="13.5"/>
    <row r="4187" customFormat="1" ht="13.5"/>
    <row r="4188" customFormat="1" ht="13.5"/>
    <row r="4189" customFormat="1" ht="13.5"/>
    <row r="4190" customFormat="1" ht="13.5"/>
    <row r="4191" customFormat="1" ht="13.5"/>
    <row r="4192" customFormat="1" ht="13.5"/>
    <row r="4193" customFormat="1" ht="13.5"/>
    <row r="4194" customFormat="1" ht="13.5"/>
    <row r="4195" customFormat="1" ht="13.5"/>
    <row r="4196" customFormat="1" ht="13.5"/>
    <row r="4197" customFormat="1" ht="13.5"/>
    <row r="4198" customFormat="1" ht="13.5"/>
    <row r="4199" customFormat="1" ht="13.5"/>
    <row r="4200" customFormat="1" ht="13.5"/>
    <row r="4201" customFormat="1" ht="13.5"/>
    <row r="4202" customFormat="1" ht="13.5"/>
    <row r="4203" customFormat="1" ht="13.5"/>
    <row r="4204" customFormat="1" ht="13.5"/>
    <row r="4205" customFormat="1" ht="13.5"/>
    <row r="4206" customFormat="1" ht="13.5"/>
    <row r="4207" customFormat="1" ht="13.5"/>
    <row r="4208" customFormat="1" ht="13.5"/>
    <row r="4209" customFormat="1" ht="13.5"/>
    <row r="4210" customFormat="1" ht="13.5"/>
    <row r="4211" customFormat="1" ht="13.5"/>
    <row r="4212" customFormat="1" ht="13.5"/>
    <row r="4213" customFormat="1" ht="13.5"/>
    <row r="4214" customFormat="1" ht="13.5"/>
    <row r="4215" customFormat="1" ht="13.5"/>
    <row r="4216" customFormat="1" ht="13.5"/>
    <row r="4217" customFormat="1" ht="13.5"/>
    <row r="4218" customFormat="1" ht="13.5"/>
    <row r="4219" customFormat="1" ht="13.5"/>
    <row r="4220" customFormat="1" ht="13.5"/>
    <row r="4221" customFormat="1" ht="13.5"/>
    <row r="4222" customFormat="1" ht="13.5"/>
    <row r="4223" customFormat="1" ht="13.5"/>
    <row r="4224" customFormat="1" ht="13.5"/>
    <row r="4225" customFormat="1" ht="13.5"/>
    <row r="4226" customFormat="1" ht="13.5"/>
    <row r="4227" customFormat="1" ht="13.5"/>
    <row r="4228" customFormat="1" ht="13.5"/>
    <row r="4229" customFormat="1" ht="13.5"/>
    <row r="4230" customFormat="1" ht="13.5"/>
    <row r="4231" customFormat="1" ht="13.5"/>
    <row r="4232" customFormat="1" ht="13.5"/>
    <row r="4233" customFormat="1" ht="13.5"/>
    <row r="4234" customFormat="1" ht="13.5"/>
    <row r="4235" customFormat="1" ht="13.5"/>
    <row r="4236" customFormat="1" ht="13.5"/>
    <row r="4237" customFormat="1" ht="13.5"/>
    <row r="4238" customFormat="1" ht="13.5"/>
    <row r="4239" customFormat="1" ht="13.5"/>
    <row r="4240" customFormat="1" ht="13.5"/>
    <row r="4241" customFormat="1" ht="13.5"/>
    <row r="4242" customFormat="1" ht="13.5"/>
    <row r="4243" customFormat="1" ht="13.5"/>
    <row r="4244" customFormat="1" ht="13.5"/>
    <row r="4245" customFormat="1" ht="13.5"/>
    <row r="4246" customFormat="1" ht="13.5"/>
    <row r="4247" customFormat="1" ht="13.5"/>
    <row r="4248" customFormat="1" ht="13.5"/>
    <row r="4249" customFormat="1" ht="13.5"/>
    <row r="4250" customFormat="1" ht="13.5"/>
    <row r="4251" customFormat="1" ht="13.5"/>
    <row r="4252" customFormat="1" ht="13.5"/>
    <row r="4253" customFormat="1" ht="13.5"/>
    <row r="4254" customFormat="1" ht="13.5"/>
    <row r="4255" customFormat="1" ht="13.5"/>
    <row r="4256" customFormat="1" ht="13.5"/>
    <row r="4257" customFormat="1" ht="13.5"/>
    <row r="4258" customFormat="1" ht="13.5"/>
    <row r="4259" customFormat="1" ht="13.5"/>
    <row r="4260" customFormat="1" ht="13.5"/>
    <row r="4261" customFormat="1" ht="13.5"/>
    <row r="4262" customFormat="1" ht="13.5"/>
    <row r="4263" customFormat="1" ht="13.5"/>
    <row r="4264" customFormat="1" ht="13.5"/>
    <row r="4265" customFormat="1" ht="13.5"/>
    <row r="4266" customFormat="1" ht="13.5"/>
    <row r="4267" customFormat="1" ht="13.5"/>
    <row r="4268" customFormat="1" ht="13.5"/>
    <row r="4269" customFormat="1" ht="13.5"/>
    <row r="4270" customFormat="1" ht="13.5"/>
    <row r="4271" customFormat="1" ht="13.5"/>
    <row r="4272" customFormat="1" ht="13.5"/>
    <row r="4273" customFormat="1" ht="13.5"/>
    <row r="4274" customFormat="1" ht="13.5"/>
    <row r="4275" customFormat="1" ht="13.5"/>
    <row r="4276" customFormat="1" ht="13.5"/>
    <row r="4277" customFormat="1" ht="13.5"/>
    <row r="4278" customFormat="1" ht="13.5"/>
    <row r="4279" customFormat="1" ht="13.5"/>
    <row r="4280" customFormat="1" ht="13.5"/>
    <row r="4281" customFormat="1" ht="13.5"/>
    <row r="4282" customFormat="1" ht="13.5"/>
    <row r="4283" customFormat="1" ht="13.5"/>
    <row r="4284" customFormat="1" ht="13.5"/>
    <row r="4285" customFormat="1" ht="13.5"/>
    <row r="4286" customFormat="1" ht="13.5"/>
    <row r="4287" customFormat="1" ht="13.5"/>
    <row r="4288" customFormat="1" ht="13.5"/>
    <row r="4289" customFormat="1" ht="13.5"/>
    <row r="4290" customFormat="1" ht="13.5"/>
    <row r="4291" customFormat="1" ht="13.5"/>
    <row r="4292" customFormat="1" ht="13.5"/>
    <row r="4293" customFormat="1" ht="13.5"/>
    <row r="4294" customFormat="1" ht="13.5"/>
    <row r="4295" customFormat="1" ht="13.5"/>
    <row r="4296" customFormat="1" ht="13.5"/>
    <row r="4297" customFormat="1" ht="13.5"/>
    <row r="4298" customFormat="1" ht="13.5"/>
    <row r="4299" customFormat="1" ht="13.5"/>
    <row r="4300" customFormat="1" ht="13.5"/>
    <row r="4301" customFormat="1" ht="13.5"/>
    <row r="4302" customFormat="1" ht="13.5"/>
    <row r="4303" customFormat="1" ht="13.5"/>
    <row r="4304" customFormat="1" ht="13.5"/>
    <row r="4305" customFormat="1" ht="13.5"/>
    <row r="4306" customFormat="1" ht="13.5"/>
    <row r="4307" customFormat="1" ht="13.5"/>
    <row r="4308" customFormat="1" ht="13.5"/>
    <row r="4309" customFormat="1" ht="13.5"/>
    <row r="4310" customFormat="1" ht="13.5"/>
    <row r="4311" customFormat="1" ht="13.5"/>
    <row r="4312" customFormat="1" ht="13.5"/>
    <row r="4313" customFormat="1" ht="13.5"/>
    <row r="4314" customFormat="1" ht="13.5"/>
    <row r="4315" customFormat="1" ht="13.5"/>
    <row r="4316" customFormat="1" ht="13.5"/>
    <row r="4317" customFormat="1" ht="13.5"/>
    <row r="4318" customFormat="1" ht="13.5"/>
    <row r="4319" customFormat="1" ht="13.5"/>
    <row r="4320" customFormat="1" ht="13.5"/>
    <row r="4321" customFormat="1" ht="13.5"/>
    <row r="4322" customFormat="1" ht="13.5"/>
    <row r="4323" customFormat="1" ht="13.5"/>
    <row r="4324" customFormat="1" ht="13.5"/>
    <row r="4325" customFormat="1" ht="13.5"/>
    <row r="4326" customFormat="1" ht="13.5"/>
    <row r="4327" customFormat="1" ht="13.5"/>
    <row r="4328" customFormat="1" ht="13.5"/>
    <row r="4329" customFormat="1" ht="13.5"/>
    <row r="4330" customFormat="1" ht="13.5"/>
    <row r="4331" customFormat="1" ht="13.5"/>
    <row r="4332" customFormat="1" ht="13.5"/>
    <row r="4333" customFormat="1" ht="13.5"/>
    <row r="4334" customFormat="1" ht="13.5"/>
    <row r="4335" customFormat="1" ht="13.5"/>
    <row r="4336" customFormat="1" ht="13.5"/>
    <row r="4337" customFormat="1" ht="13.5"/>
    <row r="4338" customFormat="1" ht="13.5"/>
    <row r="4339" customFormat="1" ht="13.5"/>
    <row r="4340" customFormat="1" ht="13.5"/>
    <row r="4341" customFormat="1" ht="13.5"/>
    <row r="4342" customFormat="1" ht="13.5"/>
    <row r="4343" customFormat="1" ht="13.5"/>
    <row r="4344" customFormat="1" ht="13.5"/>
    <row r="4345" customFormat="1" ht="13.5"/>
    <row r="4346" customFormat="1" ht="13.5"/>
    <row r="4347" customFormat="1" ht="13.5"/>
    <row r="4348" customFormat="1" ht="13.5"/>
    <row r="4349" customFormat="1" ht="13.5"/>
    <row r="4350" customFormat="1" ht="13.5"/>
    <row r="4351" customFormat="1" ht="13.5"/>
    <row r="4352" customFormat="1" ht="13.5"/>
    <row r="4353" customFormat="1" ht="13.5"/>
    <row r="4354" customFormat="1" ht="13.5"/>
    <row r="4355" customFormat="1" ht="13.5"/>
    <row r="4356" customFormat="1" ht="13.5"/>
    <row r="4357" customFormat="1" ht="13.5"/>
    <row r="4358" customFormat="1" ht="13.5"/>
    <row r="4359" customFormat="1" ht="13.5"/>
    <row r="4360" customFormat="1" ht="13.5"/>
    <row r="4361" customFormat="1" ht="13.5"/>
    <row r="4362" customFormat="1" ht="13.5"/>
    <row r="4363" customFormat="1" ht="13.5"/>
    <row r="4364" customFormat="1" ht="13.5"/>
    <row r="4365" customFormat="1" ht="13.5"/>
    <row r="4366" customFormat="1" ht="13.5"/>
    <row r="4367" customFormat="1" ht="13.5"/>
    <row r="4368" customFormat="1" ht="13.5"/>
    <row r="4369" customFormat="1" ht="13.5"/>
    <row r="4370" customFormat="1" ht="13.5"/>
    <row r="4371" customFormat="1" ht="13.5"/>
    <row r="4372" customFormat="1" ht="13.5"/>
    <row r="4373" customFormat="1" ht="13.5"/>
    <row r="4374" customFormat="1" ht="13.5"/>
    <row r="4375" customFormat="1" ht="13.5"/>
    <row r="4376" customFormat="1" ht="13.5"/>
    <row r="4377" customFormat="1" ht="13.5"/>
    <row r="4378" customFormat="1" ht="13.5"/>
    <row r="4379" customFormat="1" ht="13.5"/>
    <row r="4380" customFormat="1" ht="13.5"/>
    <row r="4381" customFormat="1" ht="13.5"/>
    <row r="4382" customFormat="1" ht="13.5"/>
    <row r="4383" customFormat="1" ht="13.5"/>
    <row r="4384" customFormat="1" ht="13.5"/>
    <row r="4385" customFormat="1" ht="13.5"/>
    <row r="4386" customFormat="1" ht="13.5"/>
    <row r="4387" customFormat="1" ht="13.5"/>
    <row r="4388" customFormat="1" ht="13.5"/>
    <row r="4389" customFormat="1" ht="13.5"/>
    <row r="4390" customFormat="1" ht="13.5"/>
    <row r="4391" customFormat="1" ht="13.5"/>
    <row r="4392" customFormat="1" ht="13.5"/>
    <row r="4393" customFormat="1" ht="13.5"/>
    <row r="4394" customFormat="1" ht="13.5"/>
    <row r="4395" customFormat="1" ht="13.5"/>
    <row r="4396" customFormat="1" ht="13.5"/>
    <row r="4397" customFormat="1" ht="13.5"/>
    <row r="4398" customFormat="1" ht="13.5"/>
    <row r="4399" customFormat="1" ht="13.5"/>
    <row r="4400" customFormat="1" ht="13.5"/>
    <row r="4401" customFormat="1" ht="13.5"/>
    <row r="4402" customFormat="1" ht="13.5"/>
    <row r="4403" customFormat="1" ht="13.5"/>
    <row r="4404" customFormat="1" ht="13.5"/>
    <row r="4405" customFormat="1" ht="13.5"/>
    <row r="4406" customFormat="1" ht="13.5"/>
    <row r="4407" customFormat="1" ht="13.5"/>
    <row r="4408" customFormat="1" ht="13.5"/>
    <row r="4409" customFormat="1" ht="13.5"/>
    <row r="4410" customFormat="1" ht="13.5"/>
    <row r="4411" customFormat="1" ht="13.5"/>
    <row r="4412" customFormat="1" ht="13.5"/>
    <row r="4413" customFormat="1" ht="13.5"/>
    <row r="4414" customFormat="1" ht="13.5"/>
    <row r="4415" customFormat="1" ht="13.5"/>
    <row r="4416" customFormat="1" ht="13.5"/>
    <row r="4417" customFormat="1" ht="13.5"/>
    <row r="4418" customFormat="1" ht="13.5"/>
    <row r="4419" customFormat="1" ht="13.5"/>
    <row r="4420" customFormat="1" ht="13.5"/>
    <row r="4421" customFormat="1" ht="13.5"/>
    <row r="4422" customFormat="1" ht="13.5"/>
    <row r="4423" customFormat="1" ht="13.5"/>
    <row r="4424" customFormat="1" ht="13.5"/>
    <row r="4425" customFormat="1" ht="13.5"/>
    <row r="4426" customFormat="1" ht="13.5"/>
    <row r="4427" customFormat="1" ht="13.5"/>
    <row r="4428" customFormat="1" ht="13.5"/>
    <row r="4429" customFormat="1" ht="13.5"/>
    <row r="4430" customFormat="1" ht="13.5"/>
    <row r="4431" customFormat="1" ht="13.5"/>
    <row r="4432" customFormat="1" ht="13.5"/>
    <row r="4433" customFormat="1" ht="13.5"/>
    <row r="4434" customFormat="1" ht="13.5"/>
    <row r="4435" customFormat="1" ht="13.5"/>
    <row r="4436" customFormat="1" ht="13.5"/>
    <row r="4437" customFormat="1" ht="13.5"/>
    <row r="4438" customFormat="1" ht="13.5"/>
    <row r="4439" customFormat="1" ht="13.5"/>
    <row r="4440" customFormat="1" ht="13.5"/>
    <row r="4441" customFormat="1" ht="13.5"/>
    <row r="4442" customFormat="1" ht="13.5"/>
    <row r="4443" customFormat="1" ht="13.5"/>
    <row r="4444" customFormat="1" ht="13.5"/>
    <row r="4445" customFormat="1" ht="13.5"/>
    <row r="4446" customFormat="1" ht="13.5"/>
    <row r="4447" customFormat="1" ht="13.5"/>
    <row r="4448" customFormat="1" ht="13.5"/>
    <row r="4449" customFormat="1" ht="13.5"/>
    <row r="4450" customFormat="1" ht="13.5"/>
    <row r="4451" customFormat="1" ht="13.5"/>
    <row r="4452" customFormat="1" ht="13.5"/>
    <row r="4453" customFormat="1" ht="13.5"/>
    <row r="4454" customFormat="1" ht="13.5"/>
    <row r="4455" customFormat="1" ht="13.5"/>
    <row r="4456" customFormat="1" ht="13.5"/>
    <row r="4457" customFormat="1" ht="13.5"/>
    <row r="4458" customFormat="1" ht="13.5"/>
    <row r="4459" customFormat="1" ht="13.5"/>
    <row r="4460" customFormat="1" ht="13.5"/>
    <row r="4461" customFormat="1" ht="13.5"/>
    <row r="4462" customFormat="1" ht="13.5"/>
    <row r="4463" customFormat="1" ht="13.5"/>
    <row r="4464" customFormat="1" ht="13.5"/>
    <row r="4465" customFormat="1" ht="13.5"/>
    <row r="4466" customFormat="1" ht="13.5"/>
    <row r="4467" customFormat="1" ht="13.5"/>
    <row r="4468" customFormat="1" ht="13.5"/>
    <row r="4469" customFormat="1" ht="13.5"/>
    <row r="4470" customFormat="1" ht="13.5"/>
    <row r="4471" customFormat="1" ht="13.5"/>
    <row r="4472" customFormat="1" ht="13.5"/>
    <row r="4473" customFormat="1" ht="13.5"/>
    <row r="4474" customFormat="1" ht="13.5"/>
    <row r="4475" customFormat="1" ht="13.5"/>
    <row r="4476" customFormat="1" ht="13.5"/>
    <row r="4477" customFormat="1" ht="13.5"/>
    <row r="4478" customFormat="1" ht="13.5"/>
    <row r="4479" customFormat="1" ht="13.5"/>
    <row r="4480" customFormat="1" ht="13.5"/>
    <row r="4481" customFormat="1" ht="13.5"/>
    <row r="4482" customFormat="1" ht="13.5"/>
    <row r="4483" customFormat="1" ht="13.5"/>
    <row r="4484" customFormat="1" ht="13.5"/>
    <row r="4485" customFormat="1" ht="13.5"/>
    <row r="4486" customFormat="1" ht="13.5"/>
    <row r="4487" customFormat="1" ht="13.5"/>
    <row r="4488" customFormat="1" ht="13.5"/>
    <row r="4489" customFormat="1" ht="13.5"/>
    <row r="4490" customFormat="1" ht="13.5"/>
    <row r="4491" customFormat="1" ht="13.5"/>
    <row r="4492" customFormat="1" ht="13.5"/>
    <row r="4493" customFormat="1" ht="13.5"/>
    <row r="4494" customFormat="1" ht="13.5"/>
    <row r="4495" customFormat="1" ht="13.5"/>
    <row r="4496" customFormat="1" ht="13.5"/>
    <row r="4497" customFormat="1" ht="13.5"/>
    <row r="4498" customFormat="1" ht="13.5"/>
    <row r="4499" customFormat="1" ht="13.5"/>
    <row r="4500" customFormat="1" ht="13.5"/>
    <row r="4501" customFormat="1" ht="13.5"/>
    <row r="4502" customFormat="1" ht="13.5"/>
    <row r="4503" customFormat="1" ht="13.5"/>
    <row r="4504" customFormat="1" ht="13.5"/>
    <row r="4505" customFormat="1" ht="13.5"/>
    <row r="4506" customFormat="1" ht="13.5"/>
    <row r="4507" customFormat="1" ht="13.5"/>
    <row r="4508" customFormat="1" ht="13.5"/>
    <row r="4509" customFormat="1" ht="13.5"/>
    <row r="4510" customFormat="1" ht="13.5"/>
    <row r="4511" customFormat="1" ht="13.5"/>
    <row r="4512" customFormat="1" ht="13.5"/>
    <row r="4513" customFormat="1" ht="13.5"/>
    <row r="4514" customFormat="1" ht="13.5"/>
    <row r="4515" customFormat="1" ht="13.5"/>
    <row r="4516" customFormat="1" ht="13.5"/>
    <row r="4517" customFormat="1" ht="13.5"/>
    <row r="4518" customFormat="1" ht="13.5"/>
    <row r="4519" customFormat="1" ht="13.5"/>
    <row r="4520" customFormat="1" ht="13.5"/>
    <row r="4521" customFormat="1" ht="13.5"/>
    <row r="4522" customFormat="1" ht="13.5"/>
    <row r="4523" customFormat="1" ht="13.5"/>
    <row r="4524" customFormat="1" ht="13.5"/>
    <row r="4525" customFormat="1" ht="13.5"/>
    <row r="4526" customFormat="1" ht="13.5"/>
    <row r="4527" customFormat="1" ht="13.5"/>
    <row r="4528" customFormat="1" ht="13.5"/>
    <row r="4529" customFormat="1" ht="13.5"/>
    <row r="4530" customFormat="1" ht="13.5"/>
    <row r="4531" customFormat="1" ht="13.5"/>
    <row r="4532" customFormat="1" ht="13.5"/>
    <row r="4533" customFormat="1" ht="13.5"/>
    <row r="4534" customFormat="1" ht="13.5"/>
    <row r="4535" customFormat="1" ht="13.5"/>
    <row r="4536" customFormat="1" ht="13.5"/>
    <row r="4537" customFormat="1" ht="13.5"/>
    <row r="4538" customFormat="1" ht="13.5"/>
    <row r="4539" customFormat="1" ht="13.5"/>
    <row r="4540" customFormat="1" ht="13.5"/>
    <row r="4541" customFormat="1" ht="13.5"/>
    <row r="4542" customFormat="1" ht="13.5"/>
    <row r="4543" customFormat="1" ht="13.5"/>
    <row r="4544" customFormat="1" ht="13.5"/>
    <row r="4545" customFormat="1" ht="13.5"/>
    <row r="4546" customFormat="1" ht="13.5"/>
    <row r="4547" customFormat="1" ht="13.5"/>
    <row r="4548" customFormat="1" ht="13.5"/>
    <row r="4549" customFormat="1" ht="13.5"/>
    <row r="4550" customFormat="1" ht="13.5"/>
    <row r="4551" customFormat="1" ht="13.5"/>
    <row r="4552" customFormat="1" ht="13.5"/>
    <row r="4553" customFormat="1" ht="13.5"/>
    <row r="4554" customFormat="1" ht="13.5"/>
    <row r="4555" customFormat="1" ht="13.5"/>
    <row r="4556" customFormat="1" ht="13.5"/>
    <row r="4557" customFormat="1" ht="13.5"/>
    <row r="4558" customFormat="1" ht="13.5"/>
    <row r="4559" customFormat="1" ht="13.5"/>
    <row r="4560" customFormat="1" ht="13.5"/>
    <row r="4561" customFormat="1" ht="13.5"/>
    <row r="4562" customFormat="1" ht="13.5"/>
    <row r="4563" customFormat="1" ht="13.5"/>
    <row r="4564" customFormat="1" ht="13.5"/>
    <row r="4565" customFormat="1" ht="13.5"/>
    <row r="4566" customFormat="1" ht="13.5"/>
    <row r="4567" customFormat="1" ht="13.5"/>
    <row r="4568" customFormat="1" ht="13.5"/>
    <row r="4569" customFormat="1" ht="13.5"/>
    <row r="4570" customFormat="1" ht="13.5"/>
    <row r="4571" customFormat="1" ht="13.5"/>
    <row r="4572" customFormat="1" ht="13.5"/>
    <row r="4573" customFormat="1" ht="13.5"/>
    <row r="4574" customFormat="1" ht="13.5"/>
    <row r="4575" customFormat="1" ht="13.5"/>
    <row r="4576" customFormat="1" ht="13.5"/>
    <row r="4577" customFormat="1" ht="13.5"/>
    <row r="4578" customFormat="1" ht="13.5"/>
    <row r="4579" customFormat="1" ht="13.5"/>
    <row r="4580" customFormat="1" ht="13.5"/>
    <row r="4581" customFormat="1" ht="13.5"/>
    <row r="4582" customFormat="1" ht="13.5"/>
    <row r="4583" customFormat="1" ht="13.5"/>
    <row r="4584" customFormat="1" ht="13.5"/>
    <row r="4585" customFormat="1" ht="13.5"/>
    <row r="4586" customFormat="1" ht="13.5"/>
    <row r="4587" customFormat="1" ht="13.5"/>
    <row r="4588" customFormat="1" ht="13.5"/>
    <row r="4589" customFormat="1" ht="13.5"/>
    <row r="4590" customFormat="1" ht="13.5"/>
    <row r="4591" customFormat="1" ht="13.5"/>
    <row r="4592" customFormat="1" ht="13.5"/>
    <row r="4593" customFormat="1" ht="13.5"/>
    <row r="4594" customFormat="1" ht="13.5"/>
    <row r="4595" customFormat="1" ht="13.5"/>
    <row r="4596" customFormat="1" ht="13.5"/>
    <row r="4597" customFormat="1" ht="13.5"/>
    <row r="4598" customFormat="1" ht="13.5"/>
    <row r="4599" customFormat="1" ht="13.5"/>
    <row r="4600" customFormat="1" ht="13.5"/>
    <row r="4601" customFormat="1" ht="13.5"/>
    <row r="4602" customFormat="1" ht="13.5"/>
    <row r="4603" customFormat="1" ht="13.5"/>
    <row r="4604" customFormat="1" ht="13.5"/>
    <row r="4605" customFormat="1" ht="13.5"/>
    <row r="4606" customFormat="1" ht="13.5"/>
    <row r="4607" customFormat="1" ht="13.5"/>
    <row r="4608" customFormat="1" ht="13.5"/>
    <row r="4609" customFormat="1" ht="13.5"/>
    <row r="4610" customFormat="1" ht="13.5"/>
    <row r="4611" customFormat="1" ht="13.5"/>
    <row r="4612" customFormat="1" ht="13.5"/>
    <row r="4613" customFormat="1" ht="13.5"/>
    <row r="4614" customFormat="1" ht="13.5"/>
    <row r="4615" customFormat="1" ht="13.5"/>
    <row r="4616" customFormat="1" ht="13.5"/>
    <row r="4617" customFormat="1" ht="13.5"/>
    <row r="4618" customFormat="1" ht="13.5"/>
    <row r="4619" customFormat="1" ht="13.5"/>
    <row r="4620" customFormat="1" ht="13.5"/>
    <row r="4621" customFormat="1" ht="13.5"/>
    <row r="4622" customFormat="1" ht="13.5"/>
    <row r="4623" customFormat="1" ht="13.5"/>
    <row r="4624" customFormat="1" ht="13.5"/>
    <row r="4625" customFormat="1" ht="13.5"/>
    <row r="4626" customFormat="1" ht="13.5"/>
    <row r="4627" customFormat="1" ht="13.5"/>
    <row r="4628" customFormat="1" ht="13.5"/>
    <row r="4629" customFormat="1" ht="13.5"/>
    <row r="4630" customFormat="1" ht="13.5"/>
    <row r="4631" customFormat="1" ht="13.5"/>
    <row r="4632" customFormat="1" ht="13.5"/>
    <row r="4633" customFormat="1" ht="13.5"/>
    <row r="4634" customFormat="1" ht="13.5"/>
    <row r="4635" customFormat="1" ht="13.5"/>
    <row r="4636" customFormat="1" ht="13.5"/>
    <row r="4637" customFormat="1" ht="13.5"/>
    <row r="4638" customFormat="1" ht="13.5"/>
    <row r="4639" customFormat="1" ht="13.5"/>
    <row r="4640" customFormat="1" ht="13.5"/>
    <row r="4641" customFormat="1" ht="13.5"/>
    <row r="4642" customFormat="1" ht="13.5"/>
    <row r="4643" customFormat="1" ht="13.5"/>
    <row r="4644" customFormat="1" ht="13.5"/>
    <row r="4645" customFormat="1" ht="13.5"/>
    <row r="4646" customFormat="1" ht="13.5"/>
    <row r="4647" customFormat="1" ht="13.5"/>
    <row r="4648" customFormat="1" ht="13.5"/>
    <row r="4649" customFormat="1" ht="13.5"/>
    <row r="4650" customFormat="1" ht="13.5"/>
    <row r="4651" customFormat="1" ht="13.5"/>
    <row r="4652" customFormat="1" ht="13.5"/>
    <row r="4653" customFormat="1" ht="13.5"/>
    <row r="4654" customFormat="1" ht="13.5"/>
    <row r="4655" customFormat="1" ht="13.5"/>
    <row r="4656" customFormat="1" ht="13.5"/>
    <row r="4657" customFormat="1" ht="13.5"/>
    <row r="4658" customFormat="1" ht="13.5"/>
    <row r="4659" customFormat="1" ht="13.5"/>
    <row r="4660" customFormat="1" ht="13.5"/>
    <row r="4661" customFormat="1" ht="13.5"/>
    <row r="4662" customFormat="1" ht="13.5"/>
    <row r="4663" customFormat="1" ht="13.5"/>
    <row r="4664" customFormat="1" ht="13.5"/>
    <row r="4665" customFormat="1" ht="13.5"/>
    <row r="4666" customFormat="1" ht="13.5"/>
    <row r="4667" customFormat="1" ht="13.5"/>
    <row r="4668" customFormat="1" ht="13.5"/>
    <row r="4669" customFormat="1" ht="13.5"/>
    <row r="4670" customFormat="1" ht="13.5"/>
    <row r="4671" customFormat="1" ht="13.5"/>
    <row r="4672" customFormat="1" ht="13.5"/>
    <row r="4673" customFormat="1" ht="13.5"/>
    <row r="4674" customFormat="1" ht="13.5"/>
    <row r="4675" customFormat="1" ht="13.5"/>
    <row r="4676" customFormat="1" ht="13.5"/>
    <row r="4677" customFormat="1" ht="13.5"/>
    <row r="4678" customFormat="1" ht="13.5"/>
    <row r="4679" customFormat="1" ht="13.5"/>
    <row r="4680" customFormat="1" ht="13.5"/>
    <row r="4681" customFormat="1" ht="13.5"/>
    <row r="4682" customFormat="1" ht="13.5"/>
    <row r="4683" customFormat="1" ht="13.5"/>
    <row r="4684" customFormat="1" ht="13.5"/>
    <row r="4685" customFormat="1" ht="13.5"/>
    <row r="4686" customFormat="1" ht="13.5"/>
    <row r="4687" customFormat="1" ht="13.5"/>
    <row r="4688" customFormat="1" ht="13.5"/>
    <row r="4689" customFormat="1" ht="13.5"/>
    <row r="4690" customFormat="1" ht="13.5"/>
    <row r="4691" customFormat="1" ht="13.5"/>
    <row r="4692" customFormat="1" ht="13.5"/>
    <row r="4693" customFormat="1" ht="13.5"/>
    <row r="4694" customFormat="1" ht="13.5"/>
    <row r="4695" customFormat="1" ht="13.5"/>
    <row r="4696" customFormat="1" ht="13.5"/>
    <row r="4697" customFormat="1" ht="13.5"/>
    <row r="4698" customFormat="1" ht="13.5"/>
    <row r="4699" customFormat="1" ht="13.5"/>
    <row r="4700" customFormat="1" ht="13.5"/>
    <row r="4701" customFormat="1" ht="13.5"/>
    <row r="4702" customFormat="1" ht="13.5"/>
    <row r="4703" customFormat="1" ht="13.5"/>
    <row r="4704" customFormat="1" ht="13.5"/>
    <row r="4705" customFormat="1" ht="13.5"/>
    <row r="4706" customFormat="1" ht="13.5"/>
    <row r="4707" customFormat="1" ht="13.5"/>
    <row r="4708" customFormat="1" ht="13.5"/>
    <row r="4709" customFormat="1" ht="13.5"/>
    <row r="4710" customFormat="1" ht="13.5"/>
    <row r="4711" customFormat="1" ht="13.5"/>
    <row r="4712" customFormat="1" ht="13.5"/>
    <row r="4713" customFormat="1" ht="13.5"/>
    <row r="4714" customFormat="1" ht="13.5"/>
    <row r="4715" customFormat="1" ht="13.5"/>
    <row r="4716" customFormat="1" ht="13.5"/>
    <row r="4717" customFormat="1" ht="13.5"/>
    <row r="4718" customFormat="1" ht="13.5"/>
    <row r="4719" customFormat="1" ht="13.5"/>
    <row r="4720" customFormat="1" ht="13.5"/>
    <row r="4721" customFormat="1" ht="13.5"/>
    <row r="4722" customFormat="1" ht="13.5"/>
    <row r="4723" customFormat="1" ht="13.5"/>
    <row r="4724" customFormat="1" ht="13.5"/>
    <row r="4725" customFormat="1" ht="13.5"/>
    <row r="4726" customFormat="1" ht="13.5"/>
    <row r="4727" customFormat="1" ht="13.5"/>
    <row r="4728" customFormat="1" ht="13.5"/>
    <row r="4729" customFormat="1" ht="13.5"/>
    <row r="4730" customFormat="1" ht="13.5"/>
    <row r="4731" customFormat="1" ht="13.5"/>
    <row r="4732" customFormat="1" ht="13.5"/>
    <row r="4733" customFormat="1" ht="13.5"/>
    <row r="4734" customFormat="1" ht="13.5"/>
    <row r="4735" customFormat="1" ht="13.5"/>
    <row r="4736" customFormat="1" ht="13.5"/>
    <row r="4737" customFormat="1" ht="13.5"/>
    <row r="4738" customFormat="1" ht="13.5"/>
    <row r="4739" customFormat="1" ht="13.5"/>
    <row r="4740" customFormat="1" ht="13.5"/>
    <row r="4741" customFormat="1" ht="13.5"/>
    <row r="4742" customFormat="1" ht="13.5"/>
    <row r="4743" customFormat="1" ht="13.5"/>
    <row r="4744" customFormat="1" ht="13.5"/>
    <row r="4745" customFormat="1" ht="13.5"/>
    <row r="4746" customFormat="1" ht="13.5"/>
    <row r="4747" customFormat="1" ht="13.5"/>
    <row r="4748" customFormat="1" ht="13.5"/>
    <row r="4749" customFormat="1" ht="13.5"/>
    <row r="4750" customFormat="1" ht="13.5"/>
    <row r="4751" customFormat="1" ht="13.5"/>
    <row r="4752" customFormat="1" ht="13.5"/>
    <row r="4753" customFormat="1" ht="13.5"/>
    <row r="4754" customFormat="1" ht="13.5"/>
    <row r="4755" customFormat="1" ht="13.5"/>
    <row r="4756" customFormat="1" ht="13.5"/>
    <row r="4757" customFormat="1" ht="13.5"/>
    <row r="4758" customFormat="1" ht="13.5"/>
    <row r="4759" customFormat="1" ht="13.5"/>
    <row r="4760" customFormat="1" ht="13.5"/>
    <row r="4761" customFormat="1" ht="13.5"/>
    <row r="4762" customFormat="1" ht="13.5"/>
    <row r="4763" customFormat="1" ht="13.5"/>
    <row r="4764" customFormat="1" ht="13.5"/>
    <row r="4765" customFormat="1" ht="13.5"/>
    <row r="4766" customFormat="1" ht="13.5"/>
    <row r="4767" customFormat="1" ht="13.5"/>
    <row r="4768" customFormat="1" ht="13.5"/>
    <row r="4769" customFormat="1" ht="13.5"/>
    <row r="4770" customFormat="1" ht="13.5"/>
    <row r="4771" customFormat="1" ht="13.5"/>
    <row r="4772" customFormat="1" ht="13.5"/>
    <row r="4773" customFormat="1" ht="13.5"/>
    <row r="4774" customFormat="1" ht="13.5"/>
    <row r="4775" customFormat="1" ht="13.5"/>
    <row r="4776" customFormat="1" ht="13.5"/>
    <row r="4777" customFormat="1" ht="13.5"/>
    <row r="4778" customFormat="1" ht="13.5"/>
    <row r="4779" customFormat="1" ht="13.5"/>
    <row r="4780" customFormat="1" ht="13.5"/>
    <row r="4781" customFormat="1" ht="13.5"/>
    <row r="4782" customFormat="1" ht="13.5"/>
    <row r="4783" customFormat="1" ht="13.5"/>
    <row r="4784" customFormat="1" ht="13.5"/>
    <row r="4785" customFormat="1" ht="13.5"/>
    <row r="4786" customFormat="1" ht="13.5"/>
    <row r="4787" customFormat="1" ht="13.5"/>
    <row r="4788" customFormat="1" ht="13.5"/>
    <row r="4789" customFormat="1" ht="13.5"/>
    <row r="4790" customFormat="1" ht="13.5"/>
    <row r="4791" customFormat="1" ht="13.5"/>
    <row r="4792" customFormat="1" ht="13.5"/>
    <row r="4793" customFormat="1" ht="13.5"/>
    <row r="4794" customFormat="1" ht="13.5"/>
    <row r="4795" customFormat="1" ht="13.5"/>
    <row r="4796" customFormat="1" ht="13.5"/>
    <row r="4797" customFormat="1" ht="13.5"/>
    <row r="4798" customFormat="1" ht="13.5"/>
    <row r="4799" customFormat="1" ht="13.5"/>
    <row r="4800" customFormat="1" ht="13.5"/>
    <row r="4801" customFormat="1" ht="13.5"/>
    <row r="4802" customFormat="1" ht="13.5"/>
    <row r="4803" customFormat="1" ht="13.5"/>
    <row r="4804" customFormat="1" ht="13.5"/>
    <row r="4805" customFormat="1" ht="13.5"/>
    <row r="4806" customFormat="1" ht="13.5"/>
    <row r="4807" customFormat="1" ht="13.5"/>
    <row r="4808" customFormat="1" ht="13.5"/>
    <row r="4809" customFormat="1" ht="13.5"/>
    <row r="4810" customFormat="1" ht="13.5"/>
    <row r="4811" customFormat="1" ht="13.5"/>
    <row r="4812" customFormat="1" ht="13.5"/>
    <row r="4813" customFormat="1" ht="13.5"/>
    <row r="4814" customFormat="1" ht="13.5"/>
    <row r="4815" customFormat="1" ht="13.5"/>
    <row r="4816" customFormat="1" ht="13.5"/>
    <row r="4817" customFormat="1" ht="13.5"/>
    <row r="4818" customFormat="1" ht="13.5"/>
    <row r="4819" customFormat="1" ht="13.5"/>
    <row r="4820" customFormat="1" ht="13.5"/>
    <row r="4821" customFormat="1" ht="13.5"/>
    <row r="4822" customFormat="1" ht="13.5"/>
    <row r="4823" customFormat="1" ht="13.5"/>
    <row r="4824" customFormat="1" ht="13.5"/>
    <row r="4825" customFormat="1" ht="13.5"/>
    <row r="4826" customFormat="1" ht="13.5"/>
    <row r="4827" customFormat="1" ht="13.5"/>
    <row r="4828" customFormat="1" ht="13.5"/>
    <row r="4829" customFormat="1" ht="13.5"/>
    <row r="4830" customFormat="1" ht="13.5"/>
    <row r="4831" customFormat="1" ht="13.5"/>
    <row r="4832" customFormat="1" ht="13.5"/>
    <row r="4833" customFormat="1" ht="13.5"/>
    <row r="4834" customFormat="1" ht="13.5"/>
    <row r="4835" customFormat="1" ht="13.5"/>
    <row r="4836" customFormat="1" ht="13.5"/>
    <row r="4837" customFormat="1" ht="13.5"/>
    <row r="4838" customFormat="1" ht="13.5"/>
    <row r="4839" customFormat="1" ht="13.5"/>
    <row r="4840" customFormat="1" ht="13.5"/>
    <row r="4841" customFormat="1" ht="13.5"/>
    <row r="4842" customFormat="1" ht="13.5"/>
    <row r="4843" customFormat="1" ht="13.5"/>
    <row r="4844" customFormat="1" ht="13.5"/>
    <row r="4845" customFormat="1" ht="13.5"/>
    <row r="4846" customFormat="1" ht="13.5"/>
    <row r="4847" customFormat="1" ht="13.5"/>
    <row r="4848" customFormat="1" ht="13.5"/>
    <row r="4849" customFormat="1" ht="13.5"/>
    <row r="4850" customFormat="1" ht="13.5"/>
    <row r="4851" customFormat="1" ht="13.5"/>
    <row r="4852" customFormat="1" ht="13.5"/>
    <row r="4853" customFormat="1" ht="13.5"/>
    <row r="4854" customFormat="1" ht="13.5"/>
    <row r="4855" customFormat="1" ht="13.5"/>
    <row r="4856" customFormat="1" ht="13.5"/>
    <row r="4857" customFormat="1" ht="13.5"/>
    <row r="4858" customFormat="1" ht="13.5"/>
    <row r="4859" customFormat="1" ht="13.5"/>
    <row r="4860" customFormat="1" ht="13.5"/>
    <row r="4861" customFormat="1" ht="13.5"/>
    <row r="4862" customFormat="1" ht="13.5"/>
    <row r="4863" customFormat="1" ht="13.5"/>
    <row r="4864" customFormat="1" ht="13.5"/>
    <row r="4865" customFormat="1" ht="13.5"/>
    <row r="4866" customFormat="1" ht="13.5"/>
    <row r="4867" customFormat="1" ht="13.5"/>
    <row r="4868" customFormat="1" ht="13.5"/>
    <row r="4869" customFormat="1" ht="13.5"/>
    <row r="4870" customFormat="1" ht="13.5"/>
    <row r="4871" customFormat="1" ht="13.5"/>
    <row r="4872" customFormat="1" ht="13.5"/>
    <row r="4873" customFormat="1" ht="13.5"/>
    <row r="4874" customFormat="1" ht="13.5"/>
    <row r="4875" customFormat="1" ht="13.5"/>
    <row r="4876" customFormat="1" ht="13.5"/>
    <row r="4877" customFormat="1" ht="13.5"/>
    <row r="4878" customFormat="1" ht="13.5"/>
    <row r="4879" customFormat="1" ht="13.5"/>
    <row r="4880" customFormat="1" ht="13.5"/>
    <row r="4881" customFormat="1" ht="13.5"/>
    <row r="4882" customFormat="1" ht="13.5"/>
    <row r="4883" customFormat="1" ht="13.5"/>
    <row r="4884" customFormat="1" ht="13.5"/>
    <row r="4885" customFormat="1" ht="13.5"/>
    <row r="4886" customFormat="1" ht="13.5"/>
    <row r="4887" customFormat="1" ht="13.5"/>
    <row r="4888" customFormat="1" ht="13.5"/>
    <row r="4889" customFormat="1" ht="13.5"/>
    <row r="4890" customFormat="1" ht="13.5"/>
    <row r="4891" customFormat="1" ht="13.5"/>
    <row r="4892" customFormat="1" ht="13.5"/>
    <row r="4893" customFormat="1" ht="13.5"/>
    <row r="4894" customFormat="1" ht="13.5"/>
    <row r="4895" customFormat="1" ht="13.5"/>
    <row r="4896" customFormat="1" ht="13.5"/>
    <row r="4897" customFormat="1" ht="13.5"/>
    <row r="4898" customFormat="1" ht="13.5"/>
    <row r="4899" customFormat="1" ht="13.5"/>
    <row r="4900" customFormat="1" ht="13.5"/>
    <row r="4901" customFormat="1" ht="13.5"/>
    <row r="4902" customFormat="1" ht="13.5"/>
    <row r="4903" customFormat="1" ht="13.5"/>
    <row r="4904" customFormat="1" ht="13.5"/>
    <row r="4905" customFormat="1" ht="13.5"/>
    <row r="4906" customFormat="1" ht="13.5"/>
    <row r="4907" customFormat="1" ht="13.5"/>
    <row r="4908" customFormat="1" ht="13.5"/>
    <row r="4909" customFormat="1" ht="13.5"/>
    <row r="4910" customFormat="1" ht="13.5"/>
    <row r="4911" customFormat="1" ht="13.5"/>
    <row r="4912" customFormat="1" ht="13.5"/>
    <row r="4913" customFormat="1" ht="13.5"/>
    <row r="4914" customFormat="1" ht="13.5"/>
    <row r="4915" customFormat="1" ht="13.5"/>
    <row r="4916" customFormat="1" ht="13.5"/>
    <row r="4917" customFormat="1" ht="13.5"/>
    <row r="4918" customFormat="1" ht="13.5"/>
    <row r="4919" customFormat="1" ht="13.5"/>
    <row r="4920" customFormat="1" ht="13.5"/>
    <row r="4921" customFormat="1" ht="13.5"/>
    <row r="4922" customFormat="1" ht="13.5"/>
    <row r="4923" customFormat="1" ht="13.5"/>
    <row r="4924" customFormat="1" ht="13.5"/>
    <row r="4925" customFormat="1" ht="13.5"/>
    <row r="4926" customFormat="1" ht="13.5"/>
    <row r="4927" customFormat="1" ht="13.5"/>
    <row r="4928" customFormat="1" ht="13.5"/>
    <row r="4929" customFormat="1" ht="13.5"/>
    <row r="4930" customFormat="1" ht="13.5"/>
    <row r="4931" customFormat="1" ht="13.5"/>
    <row r="4932" customFormat="1" ht="13.5"/>
    <row r="4933" customFormat="1" ht="13.5"/>
    <row r="4934" customFormat="1" ht="13.5"/>
    <row r="4935" customFormat="1" ht="13.5"/>
    <row r="4936" customFormat="1" ht="13.5"/>
    <row r="4937" customFormat="1" ht="13.5"/>
    <row r="4938" customFormat="1" ht="13.5"/>
    <row r="4939" customFormat="1" ht="13.5"/>
    <row r="4940" customFormat="1" ht="13.5"/>
    <row r="4941" customFormat="1" ht="13.5"/>
    <row r="4942" customFormat="1" ht="13.5"/>
    <row r="4943" customFormat="1" ht="13.5"/>
    <row r="4944" customFormat="1" ht="13.5"/>
    <row r="4945" customFormat="1" ht="13.5"/>
    <row r="4946" customFormat="1" ht="13.5"/>
    <row r="4947" customFormat="1" ht="13.5"/>
    <row r="4948" customFormat="1" ht="13.5"/>
    <row r="4949" customFormat="1" ht="13.5"/>
    <row r="4950" customFormat="1" ht="13.5"/>
    <row r="4951" customFormat="1" ht="13.5"/>
    <row r="4952" customFormat="1" ht="13.5"/>
    <row r="4953" customFormat="1" ht="13.5"/>
    <row r="4954" customFormat="1" ht="13.5"/>
    <row r="4955" customFormat="1" ht="13.5"/>
    <row r="4956" customFormat="1" ht="13.5"/>
    <row r="4957" customFormat="1" ht="13.5"/>
    <row r="4958" customFormat="1" ht="13.5"/>
    <row r="4959" customFormat="1" ht="13.5"/>
    <row r="4960" customFormat="1" ht="13.5"/>
    <row r="4961" customFormat="1" ht="13.5"/>
    <row r="4962" customFormat="1" ht="13.5"/>
    <row r="4963" customFormat="1" ht="13.5"/>
    <row r="4964" customFormat="1" ht="13.5"/>
    <row r="4965" customFormat="1" ht="13.5"/>
    <row r="4966" customFormat="1" ht="13.5"/>
    <row r="4967" customFormat="1" ht="13.5"/>
    <row r="4968" customFormat="1" ht="13.5"/>
    <row r="4969" customFormat="1" ht="13.5"/>
    <row r="4970" customFormat="1" ht="13.5"/>
    <row r="4971" customFormat="1" ht="13.5"/>
    <row r="4972" customFormat="1" ht="13.5"/>
    <row r="4973" customFormat="1" ht="13.5"/>
    <row r="4974" customFormat="1" ht="13.5"/>
    <row r="4975" customFormat="1" ht="13.5"/>
    <row r="4976" customFormat="1" ht="13.5"/>
    <row r="4977" customFormat="1" ht="13.5"/>
    <row r="4978" customFormat="1" ht="13.5"/>
    <row r="4979" customFormat="1" ht="13.5"/>
    <row r="4980" customFormat="1" ht="13.5"/>
    <row r="4981" customFormat="1" ht="13.5"/>
    <row r="4982" customFormat="1" ht="13.5"/>
    <row r="4983" customFormat="1" ht="13.5"/>
    <row r="4984" customFormat="1" ht="13.5"/>
    <row r="4985" customFormat="1" ht="13.5"/>
    <row r="4986" customFormat="1" ht="13.5"/>
    <row r="4987" customFormat="1" ht="13.5"/>
    <row r="4988" customFormat="1" ht="13.5"/>
    <row r="4989" customFormat="1" ht="13.5"/>
    <row r="4990" customFormat="1" ht="13.5"/>
    <row r="4991" customFormat="1" ht="13.5"/>
    <row r="4992" customFormat="1" ht="13.5"/>
    <row r="4993" customFormat="1" ht="13.5"/>
    <row r="4994" customFormat="1" ht="13.5"/>
    <row r="4995" customFormat="1" ht="13.5"/>
    <row r="4996" customFormat="1" ht="13.5"/>
    <row r="4997" customFormat="1" ht="13.5"/>
    <row r="4998" customFormat="1" ht="13.5"/>
    <row r="4999" customFormat="1" ht="13.5"/>
    <row r="5000" customFormat="1" ht="13.5"/>
    <row r="5001" customFormat="1" ht="13.5"/>
    <row r="5002" customFormat="1" ht="13.5"/>
    <row r="5003" customFormat="1" ht="13.5"/>
    <row r="5004" customFormat="1" ht="13.5"/>
    <row r="5005" customFormat="1" ht="13.5"/>
    <row r="5006" customFormat="1" ht="13.5"/>
    <row r="5007" customFormat="1" ht="13.5"/>
    <row r="5008" customFormat="1" ht="13.5"/>
    <row r="5009" customFormat="1" ht="13.5"/>
    <row r="5010" customFormat="1" ht="13.5"/>
    <row r="5011" customFormat="1" ht="13.5"/>
    <row r="5012" customFormat="1" ht="13.5"/>
    <row r="5013" customFormat="1" ht="13.5"/>
    <row r="5014" customFormat="1" ht="13.5"/>
    <row r="5015" customFormat="1" ht="13.5"/>
    <row r="5016" customFormat="1" ht="13.5"/>
    <row r="5017" customFormat="1" ht="13.5"/>
    <row r="5018" customFormat="1" ht="13.5"/>
    <row r="5019" customFormat="1" ht="13.5"/>
    <row r="5020" customFormat="1" ht="13.5"/>
    <row r="5021" customFormat="1" ht="13.5"/>
    <row r="5022" customFormat="1" ht="13.5"/>
    <row r="5023" customFormat="1" ht="13.5"/>
    <row r="5024" customFormat="1" ht="13.5"/>
    <row r="5025" customFormat="1" ht="13.5"/>
    <row r="5026" customFormat="1" ht="13.5"/>
    <row r="5027" customFormat="1" ht="13.5"/>
    <row r="5028" customFormat="1" ht="13.5"/>
    <row r="5029" customFormat="1" ht="13.5"/>
    <row r="5030" customFormat="1" ht="13.5"/>
    <row r="5031" customFormat="1" ht="13.5"/>
    <row r="5032" customFormat="1" ht="13.5"/>
    <row r="5033" customFormat="1" ht="13.5"/>
    <row r="5034" customFormat="1" ht="13.5"/>
    <row r="5035" customFormat="1" ht="13.5"/>
    <row r="5036" customFormat="1" ht="13.5"/>
    <row r="5037" customFormat="1" ht="13.5"/>
    <row r="5038" customFormat="1" ht="13.5"/>
    <row r="5039" customFormat="1" ht="13.5"/>
    <row r="5040" customFormat="1" ht="13.5"/>
    <row r="5041" customFormat="1" ht="13.5"/>
    <row r="5042" customFormat="1" ht="13.5"/>
    <row r="5043" customFormat="1" ht="13.5"/>
    <row r="5044" customFormat="1" ht="13.5"/>
    <row r="5045" customFormat="1" ht="13.5"/>
    <row r="5046" customFormat="1" ht="13.5"/>
    <row r="5047" customFormat="1" ht="13.5"/>
    <row r="5048" customFormat="1" ht="13.5"/>
    <row r="5049" customFormat="1" ht="13.5"/>
    <row r="5050" customFormat="1" ht="13.5"/>
    <row r="5051" customFormat="1" ht="13.5"/>
    <row r="5052" customFormat="1" ht="13.5"/>
    <row r="5053" customFormat="1" ht="13.5"/>
    <row r="5054" customFormat="1" ht="13.5"/>
    <row r="5055" customFormat="1" ht="13.5"/>
    <row r="5056" customFormat="1" ht="13.5"/>
    <row r="5057" customFormat="1" ht="13.5"/>
    <row r="5058" customFormat="1" ht="13.5"/>
    <row r="5059" customFormat="1" ht="13.5"/>
    <row r="5060" customFormat="1" ht="13.5"/>
    <row r="5061" customFormat="1" ht="13.5"/>
    <row r="5062" customFormat="1" ht="13.5"/>
    <row r="5063" customFormat="1" ht="13.5"/>
    <row r="5064" customFormat="1" ht="13.5"/>
    <row r="5065" customFormat="1" ht="13.5"/>
    <row r="5066" customFormat="1" ht="13.5"/>
    <row r="5067" customFormat="1" ht="13.5"/>
    <row r="5068" customFormat="1" ht="13.5"/>
    <row r="5069" customFormat="1" ht="13.5"/>
    <row r="5070" customFormat="1" ht="13.5"/>
    <row r="5071" customFormat="1" ht="13.5"/>
    <row r="5072" customFormat="1" ht="13.5"/>
    <row r="5073" customFormat="1" ht="13.5"/>
    <row r="5074" customFormat="1" ht="13.5"/>
    <row r="5075" customFormat="1" ht="13.5"/>
    <row r="5076" customFormat="1" ht="13.5"/>
    <row r="5077" customFormat="1" ht="13.5"/>
    <row r="5078" customFormat="1" ht="13.5"/>
    <row r="5079" customFormat="1" ht="13.5"/>
    <row r="5080" customFormat="1" ht="13.5"/>
    <row r="5081" customFormat="1" ht="13.5"/>
    <row r="5082" customFormat="1" ht="13.5"/>
    <row r="5083" customFormat="1" ht="13.5"/>
    <row r="5084" customFormat="1" ht="13.5"/>
    <row r="5085" customFormat="1" ht="13.5"/>
    <row r="5086" customFormat="1" ht="13.5"/>
    <row r="5087" customFormat="1" ht="13.5"/>
    <row r="5088" customFormat="1" ht="13.5"/>
    <row r="5089" customFormat="1" ht="13.5"/>
    <row r="5090" customFormat="1" ht="13.5"/>
    <row r="5091" customFormat="1" ht="13.5"/>
    <row r="5092" customFormat="1" ht="13.5"/>
    <row r="5093" customFormat="1" ht="13.5"/>
    <row r="5094" customFormat="1" ht="13.5"/>
    <row r="5095" customFormat="1" ht="13.5"/>
    <row r="5096" customFormat="1" ht="13.5"/>
    <row r="5097" customFormat="1" ht="13.5"/>
    <row r="5098" customFormat="1" ht="13.5"/>
    <row r="5099" customFormat="1" ht="13.5"/>
    <row r="5100" customFormat="1" ht="13.5"/>
    <row r="5101" customFormat="1" ht="13.5"/>
    <row r="5102" customFormat="1" ht="13.5"/>
    <row r="5103" customFormat="1" ht="13.5"/>
    <row r="5104" customFormat="1" ht="13.5"/>
    <row r="5105" customFormat="1" ht="13.5"/>
    <row r="5106" customFormat="1" ht="13.5"/>
    <row r="5107" customFormat="1" ht="13.5"/>
    <row r="5108" customFormat="1" ht="13.5"/>
    <row r="5109" customFormat="1" ht="13.5"/>
    <row r="5110" customFormat="1" ht="13.5"/>
    <row r="5111" customFormat="1" ht="13.5"/>
    <row r="5112" customFormat="1" ht="13.5"/>
    <row r="5113" customFormat="1" ht="13.5"/>
    <row r="5114" customFormat="1" ht="13.5"/>
    <row r="5115" customFormat="1" ht="13.5"/>
    <row r="5116" customFormat="1" ht="13.5"/>
    <row r="5117" customFormat="1" ht="13.5"/>
    <row r="5118" customFormat="1" ht="13.5"/>
    <row r="5119" customFormat="1" ht="13.5"/>
    <row r="5120" customFormat="1" ht="13.5"/>
    <row r="5121" customFormat="1" ht="13.5"/>
    <row r="5122" customFormat="1" ht="13.5"/>
    <row r="5123" customFormat="1" ht="13.5"/>
    <row r="5124" customFormat="1" ht="13.5"/>
    <row r="5125" customFormat="1" ht="13.5"/>
    <row r="5126" customFormat="1" ht="13.5"/>
    <row r="5127" customFormat="1" ht="13.5"/>
    <row r="5128" customFormat="1" ht="13.5"/>
    <row r="5129" customFormat="1" ht="13.5"/>
    <row r="5130" customFormat="1" ht="13.5"/>
    <row r="5131" customFormat="1" ht="13.5"/>
    <row r="5132" customFormat="1" ht="13.5"/>
    <row r="5133" customFormat="1" ht="13.5"/>
    <row r="5134" customFormat="1" ht="13.5"/>
    <row r="5135" customFormat="1" ht="13.5"/>
    <row r="5136" customFormat="1" ht="13.5"/>
    <row r="5137" customFormat="1" ht="13.5"/>
    <row r="5138" customFormat="1" ht="13.5"/>
    <row r="5139" customFormat="1" ht="13.5"/>
    <row r="5140" customFormat="1" ht="13.5"/>
    <row r="5141" customFormat="1" ht="13.5"/>
    <row r="5142" customFormat="1" ht="13.5"/>
    <row r="5143" customFormat="1" ht="13.5"/>
    <row r="5144" customFormat="1" ht="13.5"/>
    <row r="5145" customFormat="1" ht="13.5"/>
    <row r="5146" customFormat="1" ht="13.5"/>
    <row r="5147" customFormat="1" ht="13.5"/>
    <row r="5148" customFormat="1" ht="13.5"/>
    <row r="5149" customFormat="1" ht="13.5"/>
    <row r="5150" customFormat="1" ht="13.5"/>
    <row r="5151" customFormat="1" ht="13.5"/>
    <row r="5152" customFormat="1" ht="13.5"/>
    <row r="5153" customFormat="1" ht="13.5"/>
    <row r="5154" customFormat="1" ht="13.5"/>
    <row r="5155" customFormat="1" ht="13.5"/>
    <row r="5156" customFormat="1" ht="13.5"/>
    <row r="5157" customFormat="1" ht="13.5"/>
    <row r="5158" customFormat="1" ht="13.5"/>
    <row r="5159" customFormat="1" ht="13.5"/>
    <row r="5160" customFormat="1" ht="13.5"/>
    <row r="5161" customFormat="1" ht="13.5"/>
    <row r="5162" customFormat="1" ht="13.5"/>
    <row r="5163" customFormat="1" ht="13.5"/>
    <row r="5164" customFormat="1" ht="13.5"/>
    <row r="5165" customFormat="1" ht="13.5"/>
    <row r="5166" customFormat="1" ht="13.5"/>
    <row r="5167" customFormat="1" ht="13.5"/>
    <row r="5168" customFormat="1" ht="13.5"/>
    <row r="5169" customFormat="1" ht="13.5"/>
    <row r="5170" customFormat="1" ht="13.5"/>
    <row r="5171" customFormat="1" ht="13.5"/>
    <row r="5172" customFormat="1" ht="13.5"/>
    <row r="5173" customFormat="1" ht="13.5"/>
    <row r="5174" customFormat="1" ht="13.5"/>
    <row r="5175" customFormat="1" ht="13.5"/>
    <row r="5176" customFormat="1" ht="13.5"/>
    <row r="5177" customFormat="1" ht="13.5"/>
    <row r="5178" customFormat="1" ht="13.5"/>
    <row r="5179" customFormat="1" ht="13.5"/>
    <row r="5180" customFormat="1" ht="13.5"/>
    <row r="5181" customFormat="1" ht="13.5"/>
    <row r="5182" customFormat="1" ht="13.5"/>
    <row r="5183" customFormat="1" ht="13.5"/>
    <row r="5184" customFormat="1" ht="13.5"/>
    <row r="5185" customFormat="1" ht="13.5"/>
    <row r="5186" customFormat="1" ht="13.5"/>
    <row r="5187" customFormat="1" ht="13.5"/>
    <row r="5188" customFormat="1" ht="13.5"/>
    <row r="5189" customFormat="1" ht="13.5"/>
    <row r="5190" customFormat="1" ht="13.5"/>
    <row r="5191" customFormat="1" ht="13.5"/>
    <row r="5192" customFormat="1" ht="13.5"/>
    <row r="5193" customFormat="1" ht="13.5"/>
    <row r="5194" customFormat="1" ht="13.5"/>
    <row r="5195" customFormat="1" ht="13.5"/>
    <row r="5196" customFormat="1" ht="13.5"/>
    <row r="5197" customFormat="1" ht="13.5"/>
    <row r="5198" customFormat="1" ht="13.5"/>
    <row r="5199" customFormat="1" ht="13.5"/>
    <row r="5200" customFormat="1" ht="13.5"/>
    <row r="5201" customFormat="1" ht="13.5"/>
    <row r="5202" customFormat="1" ht="13.5"/>
    <row r="5203" customFormat="1" ht="13.5"/>
    <row r="5204" customFormat="1" ht="13.5"/>
    <row r="5205" customFormat="1" ht="13.5"/>
    <row r="5206" customFormat="1" ht="13.5"/>
    <row r="5207" customFormat="1" ht="13.5"/>
    <row r="5208" customFormat="1" ht="13.5"/>
    <row r="5209" customFormat="1" ht="13.5"/>
    <row r="5210" customFormat="1" ht="13.5"/>
    <row r="5211" customFormat="1" ht="13.5"/>
    <row r="5212" customFormat="1" ht="13.5"/>
    <row r="5213" customFormat="1" ht="13.5"/>
    <row r="5214" customFormat="1" ht="13.5"/>
    <row r="5215" customFormat="1" ht="13.5"/>
    <row r="5216" customFormat="1" ht="13.5"/>
    <row r="5217" customFormat="1" ht="13.5"/>
    <row r="5218" customFormat="1" ht="13.5"/>
    <row r="5219" customFormat="1" ht="13.5"/>
    <row r="5220" customFormat="1" ht="13.5"/>
    <row r="5221" customFormat="1" ht="13.5"/>
    <row r="5222" customFormat="1" ht="13.5"/>
    <row r="5223" customFormat="1" ht="13.5"/>
    <row r="5224" customFormat="1" ht="13.5"/>
    <row r="5225" customFormat="1" ht="13.5"/>
    <row r="5226" customFormat="1" ht="13.5"/>
    <row r="5227" customFormat="1" ht="13.5"/>
    <row r="5228" customFormat="1" ht="13.5"/>
    <row r="5229" customFormat="1" ht="13.5"/>
    <row r="5230" customFormat="1" ht="13.5"/>
    <row r="5231" customFormat="1" ht="13.5"/>
    <row r="5232" customFormat="1" ht="13.5"/>
    <row r="5233" customFormat="1" ht="13.5"/>
    <row r="5234" customFormat="1" ht="13.5"/>
    <row r="5235" customFormat="1" ht="13.5"/>
    <row r="5236" customFormat="1" ht="13.5"/>
    <row r="5237" customFormat="1" ht="13.5"/>
    <row r="5238" customFormat="1" ht="13.5"/>
    <row r="5239" customFormat="1" ht="13.5"/>
    <row r="5240" customFormat="1" ht="13.5"/>
    <row r="5241" customFormat="1" ht="13.5"/>
    <row r="5242" customFormat="1" ht="13.5"/>
    <row r="5243" customFormat="1" ht="13.5"/>
    <row r="5244" customFormat="1" ht="13.5"/>
    <row r="5245" customFormat="1" ht="13.5"/>
    <row r="5246" customFormat="1" ht="13.5"/>
    <row r="5247" customFormat="1" ht="13.5"/>
    <row r="5248" customFormat="1" ht="13.5"/>
    <row r="5249" customFormat="1" ht="13.5"/>
    <row r="5250" customFormat="1" ht="13.5"/>
    <row r="5251" customFormat="1" ht="13.5"/>
    <row r="5252" customFormat="1" ht="13.5"/>
    <row r="5253" customFormat="1" ht="13.5"/>
    <row r="5254" customFormat="1" ht="13.5"/>
    <row r="5255" customFormat="1" ht="13.5"/>
    <row r="5256" customFormat="1" ht="13.5"/>
    <row r="5257" customFormat="1" ht="13.5"/>
    <row r="5258" customFormat="1" ht="13.5"/>
    <row r="5259" customFormat="1" ht="13.5"/>
    <row r="5260" customFormat="1" ht="13.5"/>
    <row r="5261" customFormat="1" ht="13.5"/>
    <row r="5262" customFormat="1" ht="13.5"/>
    <row r="5263" customFormat="1" ht="13.5"/>
    <row r="5264" customFormat="1" ht="13.5"/>
    <row r="5265" customFormat="1" ht="13.5"/>
    <row r="5266" customFormat="1" ht="13.5"/>
    <row r="5267" customFormat="1" ht="13.5"/>
    <row r="5268" customFormat="1" ht="13.5"/>
    <row r="5269" customFormat="1" ht="13.5"/>
    <row r="5270" customFormat="1" ht="13.5"/>
    <row r="5271" customFormat="1" ht="13.5"/>
    <row r="5272" customFormat="1" ht="13.5"/>
    <row r="5273" customFormat="1" ht="13.5"/>
    <row r="5274" customFormat="1" ht="13.5"/>
    <row r="5275" customFormat="1" ht="13.5"/>
    <row r="5276" customFormat="1" ht="13.5"/>
    <row r="5277" customFormat="1" ht="13.5"/>
    <row r="5278" customFormat="1" ht="13.5"/>
    <row r="5279" customFormat="1" ht="13.5"/>
    <row r="5280" customFormat="1" ht="13.5"/>
    <row r="5281" customFormat="1" ht="13.5"/>
    <row r="5282" customFormat="1" ht="13.5"/>
    <row r="5283" customFormat="1" ht="13.5"/>
    <row r="5284" customFormat="1" ht="13.5"/>
    <row r="5285" customFormat="1" ht="13.5"/>
    <row r="5286" customFormat="1" ht="13.5"/>
    <row r="5287" customFormat="1" ht="13.5"/>
    <row r="5288" customFormat="1" ht="13.5"/>
    <row r="5289" customFormat="1" ht="13.5"/>
    <row r="5290" customFormat="1" ht="13.5"/>
    <row r="5291" customFormat="1" ht="13.5"/>
    <row r="5292" customFormat="1" ht="13.5"/>
    <row r="5293" customFormat="1" ht="13.5"/>
    <row r="5294" customFormat="1" ht="13.5"/>
    <row r="5295" customFormat="1" ht="13.5"/>
    <row r="5296" customFormat="1" ht="13.5"/>
    <row r="5297" customFormat="1" ht="13.5"/>
    <row r="5298" customFormat="1" ht="13.5"/>
    <row r="5299" customFormat="1" ht="13.5"/>
    <row r="5300" customFormat="1" ht="13.5"/>
    <row r="5301" customFormat="1" ht="13.5"/>
    <row r="5302" customFormat="1" ht="13.5"/>
    <row r="5303" customFormat="1" ht="13.5"/>
    <row r="5304" customFormat="1" ht="13.5"/>
    <row r="5305" customFormat="1" ht="13.5"/>
    <row r="5306" customFormat="1" ht="13.5"/>
    <row r="5307" customFormat="1" ht="13.5"/>
    <row r="5308" customFormat="1" ht="13.5"/>
    <row r="5309" customFormat="1" ht="13.5"/>
    <row r="5310" customFormat="1" ht="13.5"/>
    <row r="5311" customFormat="1" ht="13.5"/>
    <row r="5312" customFormat="1" ht="13.5"/>
    <row r="5313" customFormat="1" ht="13.5"/>
    <row r="5314" customFormat="1" ht="13.5"/>
    <row r="5315" customFormat="1" ht="13.5"/>
    <row r="5316" customFormat="1" ht="13.5"/>
    <row r="5317" customFormat="1" ht="13.5"/>
    <row r="5318" customFormat="1" ht="13.5"/>
    <row r="5319" customFormat="1" ht="13.5"/>
    <row r="5320" customFormat="1" ht="13.5"/>
    <row r="5321" customFormat="1" ht="13.5"/>
    <row r="5322" customFormat="1" ht="13.5"/>
    <row r="5323" customFormat="1" ht="13.5"/>
    <row r="5324" customFormat="1" ht="13.5"/>
    <row r="5325" customFormat="1" ht="13.5"/>
    <row r="5326" customFormat="1" ht="13.5"/>
    <row r="5327" customFormat="1" ht="13.5"/>
    <row r="5328" customFormat="1" ht="13.5"/>
    <row r="5329" customFormat="1" ht="13.5"/>
    <row r="5330" customFormat="1" ht="13.5"/>
    <row r="5331" customFormat="1" ht="13.5"/>
    <row r="5332" customFormat="1" ht="13.5"/>
    <row r="5333" customFormat="1" ht="13.5"/>
    <row r="5334" customFormat="1" ht="13.5"/>
    <row r="5335" customFormat="1" ht="13.5"/>
    <row r="5336" customFormat="1" ht="13.5"/>
    <row r="5337" customFormat="1" ht="13.5"/>
    <row r="5338" customFormat="1" ht="13.5"/>
    <row r="5339" customFormat="1" ht="13.5"/>
    <row r="5340" customFormat="1" ht="13.5"/>
    <row r="5341" customFormat="1" ht="13.5"/>
    <row r="5342" customFormat="1" ht="13.5"/>
    <row r="5343" customFormat="1" ht="13.5"/>
    <row r="5344" customFormat="1" ht="13.5"/>
    <row r="5345" customFormat="1" ht="13.5"/>
    <row r="5346" customFormat="1" ht="13.5"/>
    <row r="5347" customFormat="1" ht="13.5"/>
    <row r="5348" customFormat="1" ht="13.5"/>
    <row r="5349" customFormat="1" ht="13.5"/>
    <row r="5350" customFormat="1" ht="13.5"/>
    <row r="5351" customFormat="1" ht="13.5"/>
    <row r="5352" customFormat="1" ht="13.5"/>
    <row r="5353" customFormat="1" ht="13.5"/>
    <row r="5354" customFormat="1" ht="13.5"/>
    <row r="5355" customFormat="1" ht="13.5"/>
    <row r="5356" customFormat="1" ht="13.5"/>
    <row r="5357" customFormat="1" ht="13.5"/>
    <row r="5358" customFormat="1" ht="13.5"/>
    <row r="5359" customFormat="1" ht="13.5"/>
    <row r="5360" customFormat="1" ht="13.5"/>
    <row r="5361" customFormat="1" ht="13.5"/>
    <row r="5362" customFormat="1" ht="13.5"/>
    <row r="5363" customFormat="1" ht="13.5"/>
    <row r="5364" customFormat="1" ht="13.5"/>
    <row r="5365" customFormat="1" ht="13.5"/>
    <row r="5366" customFormat="1" ht="13.5"/>
    <row r="5367" customFormat="1" ht="13.5"/>
    <row r="5368" customFormat="1" ht="13.5"/>
    <row r="5369" customFormat="1" ht="13.5"/>
    <row r="5370" customFormat="1" ht="13.5"/>
    <row r="5371" customFormat="1" ht="13.5"/>
    <row r="5372" customFormat="1" ht="13.5"/>
    <row r="5373" customFormat="1" ht="13.5"/>
    <row r="5374" customFormat="1" ht="13.5"/>
    <row r="5375" customFormat="1" ht="13.5"/>
    <row r="5376" customFormat="1" ht="13.5"/>
    <row r="5377" customFormat="1" ht="13.5"/>
    <row r="5378" customFormat="1" ht="13.5"/>
    <row r="5379" customFormat="1" ht="13.5"/>
    <row r="5380" customFormat="1" ht="13.5"/>
    <row r="5381" customFormat="1" ht="13.5"/>
    <row r="5382" customFormat="1" ht="13.5"/>
    <row r="5383" customFormat="1" ht="13.5"/>
    <row r="5384" customFormat="1" ht="13.5"/>
    <row r="5385" customFormat="1" ht="13.5"/>
    <row r="5386" customFormat="1" ht="13.5"/>
    <row r="5387" customFormat="1" ht="13.5"/>
    <row r="5388" customFormat="1" ht="13.5"/>
    <row r="5389" customFormat="1" ht="13.5"/>
    <row r="5390" customFormat="1" ht="13.5"/>
    <row r="5391" customFormat="1" ht="13.5"/>
    <row r="5392" customFormat="1" ht="13.5"/>
    <row r="5393" customFormat="1" ht="13.5"/>
    <row r="5394" customFormat="1" ht="13.5"/>
    <row r="5395" customFormat="1" ht="13.5"/>
    <row r="5396" customFormat="1" ht="13.5"/>
    <row r="5397" customFormat="1" ht="13.5"/>
    <row r="5398" customFormat="1" ht="13.5"/>
    <row r="5399" customFormat="1" ht="13.5"/>
    <row r="5400" customFormat="1" ht="13.5"/>
    <row r="5401" customFormat="1" ht="13.5"/>
    <row r="5402" customFormat="1" ht="13.5"/>
    <row r="5403" customFormat="1" ht="13.5"/>
    <row r="5404" customFormat="1" ht="13.5"/>
    <row r="5405" customFormat="1" ht="13.5"/>
    <row r="5406" customFormat="1" ht="13.5"/>
    <row r="5407" customFormat="1" ht="13.5"/>
    <row r="5408" customFormat="1" ht="13.5"/>
    <row r="5409" customFormat="1" ht="13.5"/>
    <row r="5410" customFormat="1" ht="13.5"/>
    <row r="5411" customFormat="1" ht="13.5"/>
    <row r="5412" customFormat="1" ht="13.5"/>
    <row r="5413" customFormat="1" ht="13.5"/>
    <row r="5414" customFormat="1" ht="13.5"/>
    <row r="5415" customFormat="1" ht="13.5"/>
    <row r="5416" customFormat="1" ht="13.5"/>
    <row r="5417" customFormat="1" ht="13.5"/>
    <row r="5418" customFormat="1" ht="13.5"/>
    <row r="5419" customFormat="1" ht="13.5"/>
    <row r="5420" customFormat="1" ht="13.5"/>
    <row r="5421" customFormat="1" ht="13.5"/>
    <row r="5422" customFormat="1" ht="13.5"/>
    <row r="5423" customFormat="1" ht="13.5"/>
    <row r="5424" customFormat="1" ht="13.5"/>
    <row r="5425" customFormat="1" ht="13.5"/>
    <row r="5426" customFormat="1" ht="13.5"/>
    <row r="5427" customFormat="1" ht="13.5"/>
    <row r="5428" customFormat="1" ht="13.5"/>
    <row r="5429" customFormat="1" ht="13.5"/>
    <row r="5430" customFormat="1" ht="13.5"/>
    <row r="5431" customFormat="1" ht="13.5"/>
    <row r="5432" customFormat="1" ht="13.5"/>
    <row r="5433" customFormat="1" ht="13.5"/>
    <row r="5434" customFormat="1" ht="13.5"/>
    <row r="5435" customFormat="1" ht="13.5"/>
    <row r="5436" customFormat="1" ht="13.5"/>
    <row r="5437" customFormat="1" ht="13.5"/>
    <row r="5438" customFormat="1" ht="13.5"/>
    <row r="5439" customFormat="1" ht="13.5"/>
    <row r="5440" customFormat="1" ht="13.5"/>
    <row r="5441" customFormat="1" ht="13.5"/>
    <row r="5442" customFormat="1" ht="13.5"/>
    <row r="5443" customFormat="1" ht="13.5"/>
    <row r="5444" customFormat="1" ht="13.5"/>
    <row r="5445" customFormat="1" ht="13.5"/>
    <row r="5446" customFormat="1" ht="13.5"/>
    <row r="5447" customFormat="1" ht="13.5"/>
    <row r="5448" customFormat="1" ht="13.5"/>
    <row r="5449" customFormat="1" ht="13.5"/>
    <row r="5450" customFormat="1" ht="13.5"/>
    <row r="5451" customFormat="1" ht="13.5"/>
    <row r="5452" customFormat="1" ht="13.5"/>
    <row r="5453" customFormat="1" ht="13.5"/>
    <row r="5454" customFormat="1" ht="13.5"/>
    <row r="5455" customFormat="1" ht="13.5"/>
    <row r="5456" customFormat="1" ht="13.5"/>
    <row r="5457" customFormat="1" ht="13.5"/>
    <row r="5458" customFormat="1" ht="13.5"/>
    <row r="5459" customFormat="1" ht="13.5"/>
    <row r="5460" customFormat="1" ht="13.5"/>
    <row r="5461" customFormat="1" ht="13.5"/>
    <row r="5462" customFormat="1" ht="13.5"/>
    <row r="5463" customFormat="1" ht="13.5"/>
    <row r="5464" customFormat="1" ht="13.5"/>
    <row r="5465" customFormat="1" ht="13.5"/>
    <row r="5466" customFormat="1" ht="13.5"/>
    <row r="5467" customFormat="1" ht="13.5"/>
    <row r="5468" customFormat="1" ht="13.5"/>
    <row r="5469" customFormat="1" ht="13.5"/>
    <row r="5470" customFormat="1" ht="13.5"/>
    <row r="5471" customFormat="1" ht="13.5"/>
    <row r="5472" customFormat="1" ht="13.5"/>
    <row r="5473" customFormat="1" ht="13.5"/>
    <row r="5474" customFormat="1" ht="13.5"/>
    <row r="5475" customFormat="1" ht="13.5"/>
    <row r="5476" customFormat="1" ht="13.5"/>
    <row r="5477" customFormat="1" ht="13.5"/>
    <row r="5478" customFormat="1" ht="13.5"/>
    <row r="5479" customFormat="1" ht="13.5"/>
    <row r="5480" customFormat="1" ht="13.5"/>
    <row r="5481" customFormat="1" ht="13.5"/>
    <row r="5482" customFormat="1" ht="13.5"/>
    <row r="5483" customFormat="1" ht="13.5"/>
    <row r="5484" customFormat="1" ht="13.5"/>
    <row r="5485" customFormat="1" ht="13.5"/>
    <row r="5486" customFormat="1" ht="13.5"/>
    <row r="5487" customFormat="1" ht="13.5"/>
    <row r="5488" customFormat="1" ht="13.5"/>
    <row r="5489" customFormat="1" ht="13.5"/>
    <row r="5490" customFormat="1" ht="13.5"/>
    <row r="5491" customFormat="1" ht="13.5"/>
    <row r="5492" customFormat="1" ht="13.5"/>
    <row r="5493" customFormat="1" ht="13.5"/>
    <row r="5494" customFormat="1" ht="13.5"/>
    <row r="5495" customFormat="1" ht="13.5"/>
    <row r="5496" customFormat="1" ht="13.5"/>
    <row r="5497" customFormat="1" ht="13.5"/>
    <row r="5498" customFormat="1" ht="13.5"/>
    <row r="5499" customFormat="1" ht="13.5"/>
    <row r="5500" customFormat="1" ht="13.5"/>
    <row r="5501" customFormat="1" ht="13.5"/>
    <row r="5502" customFormat="1" ht="13.5"/>
    <row r="5503" customFormat="1" ht="13.5"/>
    <row r="5504" customFormat="1" ht="13.5"/>
    <row r="5505" customFormat="1" ht="13.5"/>
    <row r="5506" customFormat="1" ht="13.5"/>
    <row r="5507" customFormat="1" ht="13.5"/>
    <row r="5508" customFormat="1" ht="13.5"/>
    <row r="5509" customFormat="1" ht="13.5"/>
    <row r="5510" customFormat="1" ht="13.5"/>
    <row r="5511" customFormat="1" ht="13.5"/>
    <row r="5512" customFormat="1" ht="13.5"/>
    <row r="5513" customFormat="1" ht="13.5"/>
    <row r="5514" customFormat="1" ht="13.5"/>
    <row r="5515" customFormat="1" ht="13.5"/>
    <row r="5516" customFormat="1" ht="13.5"/>
    <row r="5517" customFormat="1" ht="13.5"/>
    <row r="5518" customFormat="1" ht="13.5"/>
    <row r="5519" customFormat="1" ht="13.5"/>
    <row r="5520" customFormat="1" ht="13.5"/>
    <row r="5521" customFormat="1" ht="13.5"/>
    <row r="5522" customFormat="1" ht="13.5"/>
    <row r="5523" customFormat="1" ht="13.5"/>
    <row r="5524" customFormat="1" ht="13.5"/>
    <row r="5525" customFormat="1" ht="13.5"/>
    <row r="5526" customFormat="1" ht="13.5"/>
    <row r="5527" customFormat="1" ht="13.5"/>
    <row r="5528" customFormat="1" ht="13.5"/>
    <row r="5529" customFormat="1" ht="13.5"/>
    <row r="5530" customFormat="1" ht="13.5"/>
    <row r="5531" customFormat="1" ht="13.5"/>
    <row r="5532" customFormat="1" ht="13.5"/>
    <row r="5533" customFormat="1" ht="13.5"/>
    <row r="5534" customFormat="1" ht="13.5"/>
    <row r="5535" customFormat="1" ht="13.5"/>
    <row r="5536" customFormat="1" ht="13.5"/>
    <row r="5537" customFormat="1" ht="13.5"/>
    <row r="5538" customFormat="1" ht="13.5"/>
    <row r="5539" customFormat="1" ht="13.5"/>
    <row r="5540" customFormat="1" ht="13.5"/>
    <row r="5541" customFormat="1" ht="13.5"/>
    <row r="5542" customFormat="1" ht="13.5"/>
    <row r="5543" customFormat="1" ht="13.5"/>
    <row r="5544" customFormat="1" ht="13.5"/>
    <row r="5545" customFormat="1" ht="13.5"/>
    <row r="5546" customFormat="1" ht="13.5"/>
    <row r="5547" customFormat="1" ht="13.5"/>
    <row r="5548" customFormat="1" ht="13.5"/>
    <row r="5549" customFormat="1" ht="13.5"/>
    <row r="5550" customFormat="1" ht="13.5"/>
    <row r="5551" customFormat="1" ht="13.5"/>
    <row r="5552" customFormat="1" ht="13.5"/>
    <row r="5553" customFormat="1" ht="13.5"/>
    <row r="5554" customFormat="1" ht="13.5"/>
    <row r="5555" customFormat="1" ht="13.5"/>
    <row r="5556" customFormat="1" ht="13.5"/>
    <row r="5557" customFormat="1" ht="13.5"/>
    <row r="5558" customFormat="1" ht="13.5"/>
    <row r="5559" customFormat="1" ht="13.5"/>
    <row r="5560" customFormat="1" ht="13.5"/>
    <row r="5561" customFormat="1" ht="13.5"/>
    <row r="5562" customFormat="1" ht="13.5"/>
    <row r="5563" customFormat="1" ht="13.5"/>
    <row r="5564" customFormat="1" ht="13.5"/>
    <row r="5565" customFormat="1" ht="13.5"/>
    <row r="5566" customFormat="1" ht="13.5"/>
    <row r="5567" customFormat="1" ht="13.5"/>
    <row r="5568" customFormat="1" ht="13.5"/>
    <row r="5569" customFormat="1" ht="13.5"/>
    <row r="5570" customFormat="1" ht="13.5"/>
    <row r="5571" customFormat="1" ht="13.5"/>
    <row r="5572" customFormat="1" ht="13.5"/>
    <row r="5573" customFormat="1" ht="13.5"/>
    <row r="5574" customFormat="1" ht="13.5"/>
    <row r="5575" customFormat="1" ht="13.5"/>
    <row r="5576" customFormat="1" ht="13.5"/>
    <row r="5577" customFormat="1" ht="13.5"/>
    <row r="5578" customFormat="1" ht="13.5"/>
    <row r="5579" customFormat="1" ht="13.5"/>
    <row r="5580" customFormat="1" ht="13.5"/>
    <row r="5581" customFormat="1" ht="13.5"/>
    <row r="5582" customFormat="1" ht="13.5"/>
    <row r="5583" customFormat="1" ht="13.5"/>
    <row r="5584" customFormat="1" ht="13.5"/>
    <row r="5585" customFormat="1" ht="13.5"/>
    <row r="5586" customFormat="1" ht="13.5"/>
    <row r="5587" customFormat="1" ht="13.5"/>
    <row r="5588" customFormat="1" ht="13.5"/>
    <row r="5589" customFormat="1" ht="13.5"/>
    <row r="5590" customFormat="1" ht="13.5"/>
    <row r="5591" customFormat="1" ht="13.5"/>
    <row r="5592" customFormat="1" ht="13.5"/>
    <row r="5593" customFormat="1" ht="13.5"/>
    <row r="5594" customFormat="1" ht="13.5"/>
    <row r="5595" customFormat="1" ht="13.5"/>
    <row r="5596" customFormat="1" ht="13.5"/>
    <row r="5597" customFormat="1" ht="13.5"/>
    <row r="5598" customFormat="1" ht="13.5"/>
    <row r="5599" customFormat="1" ht="13.5"/>
    <row r="5600" customFormat="1" ht="13.5"/>
    <row r="5601" customFormat="1" ht="13.5"/>
    <row r="5602" customFormat="1" ht="13.5"/>
    <row r="5603" customFormat="1" ht="13.5"/>
    <row r="5604" customFormat="1" ht="13.5"/>
    <row r="5605" customFormat="1" ht="13.5"/>
    <row r="5606" customFormat="1" ht="13.5"/>
    <row r="5607" customFormat="1" ht="13.5"/>
    <row r="5608" customFormat="1" ht="13.5"/>
    <row r="5609" customFormat="1" ht="13.5"/>
    <row r="5610" customFormat="1" ht="13.5"/>
    <row r="5611" customFormat="1" ht="13.5"/>
    <row r="5612" customFormat="1" ht="13.5"/>
    <row r="5613" customFormat="1" ht="13.5"/>
    <row r="5614" customFormat="1" ht="13.5"/>
    <row r="5615" customFormat="1" ht="13.5"/>
    <row r="5616" customFormat="1" ht="13.5"/>
    <row r="5617" customFormat="1" ht="13.5"/>
    <row r="5618" customFormat="1" ht="13.5"/>
    <row r="5619" customFormat="1" ht="13.5"/>
    <row r="5620" customFormat="1" ht="13.5"/>
    <row r="5621" customFormat="1" ht="13.5"/>
    <row r="5622" customFormat="1" ht="13.5"/>
    <row r="5623" customFormat="1" ht="13.5"/>
    <row r="5624" customFormat="1" ht="13.5"/>
    <row r="5625" customFormat="1" ht="13.5"/>
    <row r="5626" customFormat="1" ht="13.5"/>
    <row r="5627" customFormat="1" ht="13.5"/>
    <row r="5628" customFormat="1" ht="13.5"/>
    <row r="5629" customFormat="1" ht="13.5"/>
    <row r="5630" customFormat="1" ht="13.5"/>
    <row r="5631" customFormat="1" ht="13.5"/>
    <row r="5632" customFormat="1" ht="13.5"/>
    <row r="5633" customFormat="1" ht="13.5"/>
    <row r="5634" customFormat="1" ht="13.5"/>
    <row r="5635" customFormat="1" ht="13.5"/>
    <row r="5636" customFormat="1" ht="13.5"/>
    <row r="5637" customFormat="1" ht="13.5"/>
    <row r="5638" customFormat="1" ht="13.5"/>
    <row r="5639" customFormat="1" ht="13.5"/>
    <row r="5640" customFormat="1" ht="13.5"/>
    <row r="5641" customFormat="1" ht="13.5"/>
    <row r="5642" customFormat="1" ht="13.5"/>
    <row r="5643" customFormat="1" ht="13.5"/>
    <row r="5644" customFormat="1" ht="13.5"/>
    <row r="5645" customFormat="1" ht="13.5"/>
    <row r="5646" customFormat="1" ht="13.5"/>
    <row r="5647" customFormat="1" ht="13.5"/>
    <row r="5648" customFormat="1" ht="13.5"/>
    <row r="5649" customFormat="1" ht="13.5"/>
    <row r="5650" customFormat="1" ht="13.5"/>
    <row r="5651" customFormat="1" ht="13.5"/>
    <row r="5652" customFormat="1" ht="13.5"/>
    <row r="5653" customFormat="1" ht="13.5"/>
    <row r="5654" customFormat="1" ht="13.5"/>
    <row r="5655" customFormat="1" ht="13.5"/>
    <row r="5656" customFormat="1" ht="13.5"/>
    <row r="5657" customFormat="1" ht="13.5"/>
    <row r="5658" customFormat="1" ht="13.5"/>
    <row r="5659" customFormat="1" ht="13.5"/>
    <row r="5660" customFormat="1" ht="13.5"/>
    <row r="5661" customFormat="1" ht="13.5"/>
    <row r="5662" customFormat="1" ht="13.5"/>
    <row r="5663" customFormat="1" ht="13.5"/>
    <row r="5664" customFormat="1" ht="13.5"/>
    <row r="5665" customFormat="1" ht="13.5"/>
    <row r="5666" customFormat="1" ht="13.5"/>
    <row r="5667" customFormat="1" ht="13.5"/>
    <row r="5668" customFormat="1" ht="13.5"/>
    <row r="5669" customFormat="1" ht="13.5"/>
    <row r="5670" customFormat="1" ht="13.5"/>
    <row r="5671" customFormat="1" ht="13.5"/>
    <row r="5672" customFormat="1" ht="13.5"/>
    <row r="5673" customFormat="1" ht="13.5"/>
    <row r="5674" customFormat="1" ht="13.5"/>
    <row r="5675" customFormat="1" ht="13.5"/>
    <row r="5676" customFormat="1" ht="13.5"/>
    <row r="5677" customFormat="1" ht="13.5"/>
    <row r="5678" customFormat="1" ht="13.5"/>
    <row r="5679" customFormat="1" ht="13.5"/>
    <row r="5680" customFormat="1" ht="13.5"/>
    <row r="5681" customFormat="1" ht="13.5"/>
    <row r="5682" customFormat="1" ht="13.5"/>
    <row r="5683" customFormat="1" ht="13.5"/>
    <row r="5684" customFormat="1" ht="13.5"/>
    <row r="5685" customFormat="1" ht="13.5"/>
    <row r="5686" customFormat="1" ht="13.5"/>
    <row r="5687" customFormat="1" ht="13.5"/>
    <row r="5688" customFormat="1" ht="13.5"/>
    <row r="5689" customFormat="1" ht="13.5"/>
    <row r="5690" customFormat="1" ht="13.5"/>
    <row r="5691" customFormat="1" ht="13.5"/>
    <row r="5692" customFormat="1" ht="13.5"/>
    <row r="5693" customFormat="1" ht="13.5"/>
    <row r="5694" customFormat="1" ht="13.5"/>
    <row r="5695" customFormat="1" ht="13.5"/>
    <row r="5696" customFormat="1" ht="13.5"/>
    <row r="5697" customFormat="1" ht="13.5"/>
    <row r="5698" customFormat="1" ht="13.5"/>
    <row r="5699" customFormat="1" ht="13.5"/>
    <row r="5700" customFormat="1" ht="13.5"/>
    <row r="5701" customFormat="1" ht="13.5"/>
    <row r="5702" customFormat="1" ht="13.5"/>
    <row r="5703" customFormat="1" ht="13.5"/>
    <row r="5704" customFormat="1" ht="13.5"/>
    <row r="5705" customFormat="1" ht="13.5"/>
    <row r="5706" customFormat="1" ht="13.5"/>
    <row r="5707" customFormat="1" ht="13.5"/>
    <row r="5708" customFormat="1" ht="13.5"/>
    <row r="5709" customFormat="1" ht="13.5"/>
    <row r="5710" customFormat="1" ht="13.5"/>
    <row r="5711" customFormat="1" ht="13.5"/>
    <row r="5712" customFormat="1" ht="13.5"/>
    <row r="5713" customFormat="1" ht="13.5"/>
    <row r="5714" customFormat="1" ht="13.5"/>
    <row r="5715" customFormat="1" ht="13.5"/>
    <row r="5716" customFormat="1" ht="13.5"/>
    <row r="5717" customFormat="1" ht="13.5"/>
    <row r="5718" customFormat="1" ht="13.5"/>
    <row r="5719" customFormat="1" ht="13.5"/>
    <row r="5720" customFormat="1" ht="13.5"/>
    <row r="5721" customFormat="1" ht="13.5"/>
    <row r="5722" customFormat="1" ht="13.5"/>
    <row r="5723" customFormat="1" ht="13.5"/>
    <row r="5724" customFormat="1" ht="13.5"/>
    <row r="5725" customFormat="1" ht="13.5"/>
    <row r="5726" customFormat="1" ht="13.5"/>
    <row r="5727" customFormat="1" ht="13.5"/>
    <row r="5728" customFormat="1" ht="13.5"/>
    <row r="5729" customFormat="1" ht="13.5"/>
    <row r="5730" customFormat="1" ht="13.5"/>
    <row r="5731" customFormat="1" ht="13.5"/>
    <row r="5732" customFormat="1" ht="13.5"/>
    <row r="5733" customFormat="1" ht="13.5"/>
    <row r="5734" customFormat="1" ht="13.5"/>
    <row r="5735" customFormat="1" ht="13.5"/>
    <row r="5736" customFormat="1" ht="13.5"/>
    <row r="5737" customFormat="1" ht="13.5"/>
    <row r="5738" customFormat="1" ht="13.5"/>
    <row r="5739" customFormat="1" ht="13.5"/>
    <row r="5740" customFormat="1" ht="13.5"/>
    <row r="5741" customFormat="1" ht="13.5"/>
    <row r="5742" customFormat="1" ht="13.5"/>
    <row r="5743" customFormat="1" ht="13.5"/>
    <row r="5744" customFormat="1" ht="13.5"/>
    <row r="5745" customFormat="1" ht="13.5"/>
    <row r="5746" customFormat="1" ht="13.5"/>
    <row r="5747" customFormat="1" ht="13.5"/>
    <row r="5748" customFormat="1" ht="13.5"/>
    <row r="5749" customFormat="1" ht="13.5"/>
    <row r="5750" customFormat="1" ht="13.5"/>
    <row r="5751" customFormat="1" ht="13.5"/>
    <row r="5752" customFormat="1" ht="13.5"/>
    <row r="5753" customFormat="1" ht="13.5"/>
    <row r="5754" customFormat="1" ht="13.5"/>
    <row r="5755" customFormat="1" ht="13.5"/>
    <row r="5756" customFormat="1" ht="13.5"/>
    <row r="5757" customFormat="1" ht="13.5"/>
    <row r="5758" customFormat="1" ht="13.5"/>
    <row r="5759" customFormat="1" ht="13.5"/>
    <row r="5760" customFormat="1" ht="13.5"/>
    <row r="5761" customFormat="1" ht="13.5"/>
    <row r="5762" customFormat="1" ht="13.5"/>
    <row r="5763" customFormat="1" ht="13.5"/>
    <row r="5764" customFormat="1" ht="13.5"/>
    <row r="5765" customFormat="1" ht="13.5"/>
    <row r="5766" customFormat="1" ht="13.5"/>
    <row r="5767" customFormat="1" ht="13.5"/>
    <row r="5768" customFormat="1" ht="13.5"/>
    <row r="5769" customFormat="1" ht="13.5"/>
    <row r="5770" customFormat="1" ht="13.5"/>
    <row r="5771" customFormat="1" ht="13.5"/>
    <row r="5772" customFormat="1" ht="13.5"/>
    <row r="5773" customFormat="1" ht="13.5"/>
    <row r="5774" customFormat="1" ht="13.5"/>
    <row r="5775" customFormat="1" ht="13.5"/>
    <row r="5776" customFormat="1" ht="13.5"/>
    <row r="5777" customFormat="1" ht="13.5"/>
    <row r="5778" customFormat="1" ht="13.5"/>
    <row r="5779" customFormat="1" ht="13.5"/>
    <row r="5780" customFormat="1" ht="13.5"/>
    <row r="5781" customFormat="1" ht="13.5"/>
    <row r="5782" customFormat="1" ht="13.5"/>
    <row r="5783" customFormat="1" ht="13.5"/>
    <row r="5784" customFormat="1" ht="13.5"/>
    <row r="5785" customFormat="1" ht="13.5"/>
    <row r="5786" customFormat="1" ht="13.5"/>
    <row r="5787" customFormat="1" ht="13.5"/>
    <row r="5788" customFormat="1" ht="13.5"/>
    <row r="5789" customFormat="1" ht="13.5"/>
    <row r="5790" customFormat="1" ht="13.5"/>
    <row r="5791" customFormat="1" ht="13.5"/>
    <row r="5792" customFormat="1" ht="13.5"/>
    <row r="5793" customFormat="1" ht="13.5"/>
    <row r="5794" customFormat="1" ht="13.5"/>
    <row r="5795" customFormat="1" ht="13.5"/>
    <row r="5796" customFormat="1" ht="13.5"/>
    <row r="5797" customFormat="1" ht="13.5"/>
    <row r="5798" customFormat="1" ht="13.5"/>
    <row r="5799" customFormat="1" ht="13.5"/>
    <row r="5800" customFormat="1" ht="13.5"/>
    <row r="5801" customFormat="1" ht="13.5"/>
    <row r="5802" customFormat="1" ht="13.5"/>
    <row r="5803" customFormat="1" ht="13.5"/>
    <row r="5804" customFormat="1" ht="13.5"/>
    <row r="5805" customFormat="1" ht="13.5"/>
    <row r="5806" customFormat="1" ht="13.5"/>
    <row r="5807" customFormat="1" ht="13.5"/>
    <row r="5808" customFormat="1" ht="13.5"/>
    <row r="5809" customFormat="1" ht="13.5"/>
    <row r="5810" customFormat="1" ht="13.5"/>
    <row r="5811" customFormat="1" ht="13.5"/>
    <row r="5812" customFormat="1" ht="13.5"/>
    <row r="5813" customFormat="1" ht="13.5"/>
    <row r="5814" customFormat="1" ht="13.5"/>
    <row r="5815" customFormat="1" ht="13.5"/>
    <row r="5816" customFormat="1" ht="13.5"/>
    <row r="5817" customFormat="1" ht="13.5"/>
    <row r="5818" customFormat="1" ht="13.5"/>
    <row r="5819" customFormat="1" ht="13.5"/>
    <row r="5820" customFormat="1" ht="13.5"/>
    <row r="5821" customFormat="1" ht="13.5"/>
    <row r="5822" customFormat="1" ht="13.5"/>
    <row r="5823" customFormat="1" ht="13.5"/>
    <row r="5824" customFormat="1" ht="13.5"/>
    <row r="5825" customFormat="1" ht="13.5"/>
    <row r="5826" customFormat="1" ht="13.5"/>
    <row r="5827" customFormat="1" ht="13.5"/>
    <row r="5828" customFormat="1" ht="13.5"/>
    <row r="5829" customFormat="1" ht="13.5"/>
    <row r="5830" customFormat="1" ht="13.5"/>
    <row r="5831" customFormat="1" ht="13.5"/>
    <row r="5832" customFormat="1" ht="13.5"/>
    <row r="5833" customFormat="1" ht="13.5"/>
    <row r="5834" customFormat="1" ht="13.5"/>
    <row r="5835" customFormat="1" ht="13.5"/>
    <row r="5836" customFormat="1" ht="13.5"/>
    <row r="5837" customFormat="1" ht="13.5"/>
    <row r="5838" customFormat="1" ht="13.5"/>
    <row r="5839" customFormat="1" ht="13.5"/>
    <row r="5840" customFormat="1" ht="13.5"/>
    <row r="5841" customFormat="1" ht="13.5"/>
    <row r="5842" customFormat="1" ht="13.5"/>
    <row r="5843" customFormat="1" ht="13.5"/>
    <row r="5844" customFormat="1" ht="13.5"/>
    <row r="5845" customFormat="1" ht="13.5"/>
    <row r="5846" customFormat="1" ht="13.5"/>
    <row r="5847" customFormat="1" ht="13.5"/>
    <row r="5848" customFormat="1" ht="13.5"/>
    <row r="5849" customFormat="1" ht="13.5"/>
    <row r="5850" customFormat="1" ht="13.5"/>
    <row r="5851" customFormat="1" ht="13.5"/>
    <row r="5852" customFormat="1" ht="13.5"/>
    <row r="5853" customFormat="1" ht="13.5"/>
    <row r="5854" customFormat="1" ht="13.5"/>
    <row r="5855" customFormat="1" ht="13.5"/>
    <row r="5856" customFormat="1" ht="13.5"/>
    <row r="5857" customFormat="1" ht="13.5"/>
    <row r="5858" customFormat="1" ht="13.5"/>
    <row r="5859" customFormat="1" ht="13.5"/>
    <row r="5860" customFormat="1" ht="13.5"/>
    <row r="5861" customFormat="1" ht="13.5"/>
    <row r="5862" customFormat="1" ht="13.5"/>
    <row r="5863" customFormat="1" ht="13.5"/>
    <row r="5864" customFormat="1" ht="13.5"/>
    <row r="5865" customFormat="1" ht="13.5"/>
    <row r="5866" customFormat="1" ht="13.5"/>
    <row r="5867" customFormat="1" ht="13.5"/>
    <row r="5868" customFormat="1" ht="13.5"/>
    <row r="5869" customFormat="1" ht="13.5"/>
    <row r="5870" customFormat="1" ht="13.5"/>
    <row r="5871" customFormat="1" ht="13.5"/>
    <row r="5872" customFormat="1" ht="13.5"/>
    <row r="5873" customFormat="1" ht="13.5"/>
    <row r="5874" customFormat="1" ht="13.5"/>
    <row r="5875" customFormat="1" ht="13.5"/>
    <row r="5876" customFormat="1" ht="13.5"/>
    <row r="5877" customFormat="1" ht="13.5"/>
    <row r="5878" customFormat="1" ht="13.5"/>
    <row r="5879" customFormat="1" ht="13.5"/>
    <row r="5880" customFormat="1" ht="13.5"/>
    <row r="5881" customFormat="1" ht="13.5"/>
    <row r="5882" customFormat="1" ht="13.5"/>
    <row r="5883" customFormat="1" ht="13.5"/>
    <row r="5884" customFormat="1" ht="13.5"/>
    <row r="5885" customFormat="1" ht="13.5"/>
    <row r="5886" customFormat="1" ht="13.5"/>
    <row r="5887" customFormat="1" ht="13.5"/>
    <row r="5888" customFormat="1" ht="13.5"/>
    <row r="5889" customFormat="1" ht="13.5"/>
    <row r="5890" customFormat="1" ht="13.5"/>
    <row r="5891" customFormat="1" ht="13.5"/>
    <row r="5892" customFormat="1" ht="13.5"/>
    <row r="5893" customFormat="1" ht="13.5"/>
    <row r="5894" customFormat="1" ht="13.5"/>
    <row r="5895" customFormat="1" ht="13.5"/>
    <row r="5896" customFormat="1" ht="13.5"/>
    <row r="5897" customFormat="1" ht="13.5"/>
    <row r="5898" customFormat="1" ht="13.5"/>
    <row r="5899" customFormat="1" ht="13.5"/>
    <row r="5900" customFormat="1" ht="13.5"/>
    <row r="5901" customFormat="1" ht="13.5"/>
    <row r="5902" customFormat="1" ht="13.5"/>
    <row r="5903" customFormat="1" ht="13.5"/>
    <row r="5904" customFormat="1" ht="13.5"/>
    <row r="5905" customFormat="1" ht="13.5"/>
    <row r="5906" customFormat="1" ht="13.5"/>
    <row r="5907" customFormat="1" ht="13.5"/>
    <row r="5908" customFormat="1" ht="13.5"/>
    <row r="5909" customFormat="1" ht="13.5"/>
    <row r="5910" customFormat="1" ht="13.5"/>
    <row r="5911" customFormat="1" ht="13.5"/>
    <row r="5912" customFormat="1" ht="13.5"/>
    <row r="5913" customFormat="1" ht="13.5"/>
    <row r="5914" customFormat="1" ht="13.5"/>
    <row r="5915" customFormat="1" ht="13.5"/>
    <row r="5916" customFormat="1" ht="13.5"/>
    <row r="5917" customFormat="1" ht="13.5"/>
    <row r="5918" customFormat="1" ht="13.5"/>
    <row r="5919" customFormat="1" ht="13.5"/>
    <row r="5920" customFormat="1" ht="13.5"/>
    <row r="5921" customFormat="1" ht="13.5"/>
    <row r="5922" customFormat="1" ht="13.5"/>
    <row r="5923" customFormat="1" ht="13.5"/>
    <row r="5924" customFormat="1" ht="13.5"/>
    <row r="5925" customFormat="1" ht="13.5"/>
    <row r="5926" customFormat="1" ht="13.5"/>
    <row r="5927" customFormat="1" ht="13.5"/>
    <row r="5928" customFormat="1" ht="13.5"/>
    <row r="5929" customFormat="1" ht="13.5"/>
    <row r="5930" customFormat="1" ht="13.5"/>
    <row r="5931" customFormat="1" ht="13.5"/>
    <row r="5932" customFormat="1" ht="13.5"/>
    <row r="5933" customFormat="1" ht="13.5"/>
    <row r="5934" customFormat="1" ht="13.5"/>
    <row r="5935" customFormat="1" ht="13.5"/>
    <row r="5936" customFormat="1" ht="13.5"/>
    <row r="5937" customFormat="1" ht="13.5"/>
    <row r="5938" customFormat="1" ht="13.5"/>
    <row r="5939" customFormat="1" ht="13.5"/>
    <row r="5940" customFormat="1" ht="13.5"/>
    <row r="5941" customFormat="1" ht="13.5"/>
    <row r="5942" customFormat="1" ht="13.5"/>
    <row r="5943" customFormat="1" ht="13.5"/>
    <row r="5944" customFormat="1" ht="13.5"/>
    <row r="5945" customFormat="1" ht="13.5"/>
    <row r="5946" customFormat="1" ht="13.5"/>
    <row r="5947" customFormat="1" ht="13.5"/>
    <row r="5948" customFormat="1" ht="13.5"/>
    <row r="5949" customFormat="1" ht="13.5"/>
    <row r="5950" customFormat="1" ht="13.5"/>
    <row r="5951" customFormat="1" ht="13.5"/>
    <row r="5952" customFormat="1" ht="13.5"/>
    <row r="5953" customFormat="1" ht="13.5"/>
    <row r="5954" customFormat="1" ht="13.5"/>
    <row r="5955" customFormat="1" ht="13.5"/>
    <row r="5956" customFormat="1" ht="13.5"/>
    <row r="5957" customFormat="1" ht="13.5"/>
    <row r="5958" customFormat="1" ht="13.5"/>
    <row r="5959" customFormat="1" ht="13.5"/>
    <row r="5960" customFormat="1" ht="13.5"/>
    <row r="5961" customFormat="1" ht="13.5"/>
    <row r="5962" customFormat="1" ht="13.5"/>
    <row r="5963" customFormat="1" ht="13.5"/>
    <row r="5964" customFormat="1" ht="13.5"/>
    <row r="5965" customFormat="1" ht="13.5"/>
    <row r="5966" customFormat="1" ht="13.5"/>
    <row r="5967" customFormat="1" ht="13.5"/>
    <row r="5968" customFormat="1" ht="13.5"/>
    <row r="5969" customFormat="1" ht="13.5"/>
    <row r="5970" customFormat="1" ht="13.5"/>
    <row r="5971" customFormat="1" ht="13.5"/>
    <row r="5972" customFormat="1" ht="13.5"/>
    <row r="5973" customFormat="1" ht="13.5"/>
    <row r="5974" customFormat="1" ht="13.5"/>
    <row r="5975" customFormat="1" ht="13.5"/>
    <row r="5976" customFormat="1" ht="13.5"/>
    <row r="5977" customFormat="1" ht="13.5"/>
    <row r="5978" customFormat="1" ht="13.5"/>
    <row r="5979" customFormat="1" ht="13.5"/>
    <row r="5980" customFormat="1" ht="13.5"/>
    <row r="5981" customFormat="1" ht="13.5"/>
    <row r="5982" customFormat="1" ht="13.5"/>
    <row r="5983" customFormat="1" ht="13.5"/>
    <row r="5984" customFormat="1" ht="13.5"/>
    <row r="5985" customFormat="1" ht="13.5"/>
    <row r="5986" customFormat="1" ht="13.5"/>
    <row r="5987" customFormat="1" ht="13.5"/>
    <row r="5988" customFormat="1" ht="13.5"/>
    <row r="5989" customFormat="1" ht="13.5"/>
    <row r="5990" customFormat="1" ht="13.5"/>
    <row r="5991" customFormat="1" ht="13.5"/>
    <row r="5992" customFormat="1" ht="13.5"/>
    <row r="5993" customFormat="1" ht="13.5"/>
    <row r="5994" customFormat="1" ht="13.5"/>
    <row r="5995" customFormat="1" ht="13.5"/>
    <row r="5996" customFormat="1" ht="13.5"/>
    <row r="5997" customFormat="1" ht="13.5"/>
    <row r="5998" customFormat="1" ht="13.5"/>
    <row r="5999" customFormat="1" ht="13.5"/>
    <row r="6000" customFormat="1" ht="13.5"/>
    <row r="6001" customFormat="1" ht="13.5"/>
    <row r="6002" customFormat="1" ht="13.5"/>
    <row r="6003" customFormat="1" ht="13.5"/>
    <row r="6004" customFormat="1" ht="13.5"/>
    <row r="6005" customFormat="1" ht="13.5"/>
    <row r="6006" customFormat="1" ht="13.5"/>
    <row r="6007" customFormat="1" ht="13.5"/>
    <row r="6008" customFormat="1" ht="13.5"/>
    <row r="6009" customFormat="1" ht="13.5"/>
    <row r="6010" customFormat="1" ht="13.5"/>
    <row r="6011" customFormat="1" ht="13.5"/>
    <row r="6012" customFormat="1" ht="13.5"/>
    <row r="6013" customFormat="1" ht="13.5"/>
    <row r="6014" customFormat="1" ht="13.5"/>
    <row r="6015" customFormat="1" ht="13.5"/>
    <row r="6016" customFormat="1" ht="13.5"/>
    <row r="6017" customFormat="1" ht="13.5"/>
    <row r="6018" customFormat="1" ht="13.5"/>
    <row r="6019" customFormat="1" ht="13.5"/>
    <row r="6020" customFormat="1" ht="13.5"/>
    <row r="6021" customFormat="1" ht="13.5"/>
    <row r="6022" customFormat="1" ht="13.5"/>
    <row r="6023" customFormat="1" ht="13.5"/>
    <row r="6024" customFormat="1" ht="13.5"/>
    <row r="6025" customFormat="1" ht="13.5"/>
    <row r="6026" customFormat="1" ht="13.5"/>
    <row r="6027" customFormat="1" ht="13.5"/>
    <row r="6028" customFormat="1" ht="13.5"/>
    <row r="6029" customFormat="1" ht="13.5"/>
    <row r="6030" customFormat="1" ht="13.5"/>
    <row r="6031" customFormat="1" ht="13.5"/>
    <row r="6032" customFormat="1" ht="13.5"/>
    <row r="6033" customFormat="1" ht="13.5"/>
    <row r="6034" customFormat="1" ht="13.5"/>
    <row r="6035" customFormat="1" ht="13.5"/>
    <row r="6036" customFormat="1" ht="13.5"/>
    <row r="6037" customFormat="1" ht="13.5"/>
    <row r="6038" customFormat="1" ht="13.5"/>
    <row r="6039" customFormat="1" ht="13.5"/>
    <row r="6040" customFormat="1" ht="13.5"/>
    <row r="6041" customFormat="1" ht="13.5"/>
    <row r="6042" customFormat="1" ht="13.5"/>
    <row r="6043" customFormat="1" ht="13.5"/>
    <row r="6044" customFormat="1" ht="13.5"/>
    <row r="6045" customFormat="1" ht="13.5"/>
    <row r="6046" customFormat="1" ht="13.5"/>
    <row r="6047" customFormat="1" ht="13.5"/>
    <row r="6048" customFormat="1" ht="13.5"/>
    <row r="6049" customFormat="1" ht="13.5"/>
    <row r="6050" customFormat="1" ht="13.5"/>
    <row r="6051" customFormat="1" ht="13.5"/>
    <row r="6052" customFormat="1" ht="13.5"/>
    <row r="6053" customFormat="1" ht="13.5"/>
    <row r="6054" customFormat="1" ht="13.5"/>
    <row r="6055" customFormat="1" ht="13.5"/>
    <row r="6056" customFormat="1" ht="13.5"/>
    <row r="6057" customFormat="1" ht="13.5"/>
    <row r="6058" customFormat="1" ht="13.5"/>
    <row r="6059" customFormat="1" ht="13.5"/>
    <row r="6060" customFormat="1" ht="13.5"/>
    <row r="6061" customFormat="1" ht="13.5"/>
    <row r="6062" customFormat="1" ht="13.5"/>
    <row r="6063" customFormat="1" ht="13.5"/>
    <row r="6064" customFormat="1" ht="13.5"/>
    <row r="6065" customFormat="1" ht="13.5"/>
    <row r="6066" customFormat="1" ht="13.5"/>
    <row r="6067" customFormat="1" ht="13.5"/>
    <row r="6068" customFormat="1" ht="13.5"/>
    <row r="6069" customFormat="1" ht="13.5"/>
    <row r="6070" customFormat="1" ht="13.5"/>
    <row r="6071" customFormat="1" ht="13.5"/>
    <row r="6072" customFormat="1" ht="13.5"/>
    <row r="6073" customFormat="1" ht="13.5"/>
    <row r="6074" customFormat="1" ht="13.5"/>
    <row r="6075" customFormat="1" ht="13.5"/>
    <row r="6076" customFormat="1" ht="13.5"/>
    <row r="6077" customFormat="1" ht="13.5"/>
    <row r="6078" customFormat="1" ht="13.5"/>
    <row r="6079" customFormat="1" ht="13.5"/>
    <row r="6080" customFormat="1" ht="13.5"/>
    <row r="6081" customFormat="1" ht="13.5"/>
    <row r="6082" customFormat="1" ht="13.5"/>
    <row r="6083" customFormat="1" ht="13.5"/>
    <row r="6084" customFormat="1" ht="13.5"/>
    <row r="6085" customFormat="1" ht="13.5"/>
    <row r="6086" customFormat="1" ht="13.5"/>
    <row r="6087" customFormat="1" ht="13.5"/>
    <row r="6088" customFormat="1" ht="13.5"/>
    <row r="6089" customFormat="1" ht="13.5"/>
    <row r="6090" customFormat="1" ht="13.5"/>
    <row r="6091" customFormat="1" ht="13.5"/>
    <row r="6092" customFormat="1" ht="13.5"/>
    <row r="6093" customFormat="1" ht="13.5"/>
    <row r="6094" customFormat="1" ht="13.5"/>
    <row r="6095" customFormat="1" ht="13.5"/>
    <row r="6096" customFormat="1" ht="13.5"/>
    <row r="6097" customFormat="1" ht="13.5"/>
    <row r="6098" customFormat="1" ht="13.5"/>
    <row r="6099" customFormat="1" ht="13.5"/>
    <row r="6100" customFormat="1" ht="13.5"/>
    <row r="6101" customFormat="1" ht="13.5"/>
    <row r="6102" customFormat="1" ht="13.5"/>
    <row r="6103" customFormat="1" ht="13.5"/>
    <row r="6104" customFormat="1" ht="13.5"/>
    <row r="6105" customFormat="1" ht="13.5"/>
    <row r="6106" customFormat="1" ht="13.5"/>
    <row r="6107" customFormat="1" ht="13.5"/>
    <row r="6108" customFormat="1" ht="13.5"/>
    <row r="6109" customFormat="1" ht="13.5"/>
    <row r="6110" customFormat="1" ht="13.5"/>
    <row r="6111" customFormat="1" ht="13.5"/>
    <row r="6112" customFormat="1" ht="13.5"/>
    <row r="6113" customFormat="1" ht="13.5"/>
    <row r="6114" customFormat="1" ht="13.5"/>
    <row r="6115" customFormat="1" ht="13.5"/>
    <row r="6116" customFormat="1" ht="13.5"/>
    <row r="6117" customFormat="1" ht="13.5"/>
    <row r="6118" customFormat="1" ht="13.5"/>
    <row r="6119" customFormat="1" ht="13.5"/>
    <row r="6120" customFormat="1" ht="13.5"/>
    <row r="6121" customFormat="1" ht="13.5"/>
    <row r="6122" customFormat="1" ht="13.5"/>
    <row r="6123" customFormat="1" ht="13.5"/>
    <row r="6124" customFormat="1" ht="13.5"/>
    <row r="6125" customFormat="1" ht="13.5"/>
    <row r="6126" customFormat="1" ht="13.5"/>
    <row r="6127" customFormat="1" ht="13.5"/>
    <row r="6128" customFormat="1" ht="13.5"/>
    <row r="6129" customFormat="1" ht="13.5"/>
    <row r="6130" customFormat="1" ht="13.5"/>
    <row r="6131" customFormat="1" ht="13.5"/>
    <row r="6132" customFormat="1" ht="13.5"/>
    <row r="6133" customFormat="1" ht="13.5"/>
    <row r="6134" customFormat="1" ht="13.5"/>
    <row r="6135" customFormat="1" ht="13.5"/>
    <row r="6136" customFormat="1" ht="13.5"/>
    <row r="6137" customFormat="1" ht="13.5"/>
    <row r="6138" customFormat="1" ht="13.5"/>
    <row r="6139" customFormat="1" ht="13.5"/>
    <row r="6140" customFormat="1" ht="13.5"/>
    <row r="6141" customFormat="1" ht="13.5"/>
    <row r="6142" customFormat="1" ht="13.5"/>
    <row r="6143" customFormat="1" ht="13.5"/>
    <row r="6144" customFormat="1" ht="13.5"/>
    <row r="6145" customFormat="1" ht="13.5"/>
    <row r="6146" customFormat="1" ht="13.5"/>
    <row r="6147" customFormat="1" ht="13.5"/>
    <row r="6148" customFormat="1" ht="13.5"/>
    <row r="6149" customFormat="1" ht="13.5"/>
    <row r="6150" customFormat="1" ht="13.5"/>
    <row r="6151" customFormat="1" ht="13.5"/>
    <row r="6152" customFormat="1" ht="13.5"/>
    <row r="6153" customFormat="1" ht="13.5"/>
    <row r="6154" customFormat="1" ht="13.5"/>
    <row r="6155" customFormat="1" ht="13.5"/>
    <row r="6156" customFormat="1" ht="13.5"/>
    <row r="6157" customFormat="1" ht="13.5"/>
    <row r="6158" customFormat="1" ht="13.5"/>
    <row r="6159" customFormat="1" ht="13.5"/>
    <row r="6160" customFormat="1" ht="13.5"/>
    <row r="6161" customFormat="1" ht="13.5"/>
    <row r="6162" customFormat="1" ht="13.5"/>
    <row r="6163" customFormat="1" ht="13.5"/>
    <row r="6164" customFormat="1" ht="13.5"/>
    <row r="6165" customFormat="1" ht="13.5"/>
    <row r="6166" customFormat="1" ht="13.5"/>
    <row r="6167" customFormat="1" ht="13.5"/>
    <row r="6168" customFormat="1" ht="13.5"/>
    <row r="6169" customFormat="1" ht="13.5"/>
    <row r="6170" customFormat="1" ht="13.5"/>
    <row r="6171" customFormat="1" ht="13.5"/>
    <row r="6172" customFormat="1" ht="13.5"/>
    <row r="6173" customFormat="1" ht="13.5"/>
    <row r="6174" customFormat="1" ht="13.5"/>
    <row r="6175" customFormat="1" ht="13.5"/>
    <row r="6176" customFormat="1" ht="13.5"/>
    <row r="6177" customFormat="1" ht="13.5"/>
    <row r="6178" customFormat="1" ht="13.5"/>
    <row r="6179" customFormat="1" ht="13.5"/>
    <row r="6180" customFormat="1" ht="13.5"/>
    <row r="6181" customFormat="1" ht="13.5"/>
    <row r="6182" customFormat="1" ht="13.5"/>
    <row r="6183" customFormat="1" ht="13.5"/>
    <row r="6184" customFormat="1" ht="13.5"/>
    <row r="6185" customFormat="1" ht="13.5"/>
    <row r="6186" customFormat="1" ht="13.5"/>
    <row r="6187" customFormat="1" ht="13.5"/>
    <row r="6188" customFormat="1" ht="13.5"/>
    <row r="6189" customFormat="1" ht="13.5"/>
    <row r="6190" customFormat="1" ht="13.5"/>
    <row r="6191" customFormat="1" ht="13.5"/>
    <row r="6192" customFormat="1" ht="13.5"/>
    <row r="6193" customFormat="1" ht="13.5"/>
    <row r="6194" customFormat="1" ht="13.5"/>
    <row r="6195" customFormat="1" ht="13.5"/>
    <row r="6196" customFormat="1" ht="13.5"/>
    <row r="6197" customFormat="1" ht="13.5"/>
    <row r="6198" customFormat="1" ht="13.5"/>
    <row r="6199" customFormat="1" ht="13.5"/>
    <row r="6200" customFormat="1" ht="13.5"/>
    <row r="6201" customFormat="1" ht="13.5"/>
    <row r="6202" customFormat="1" ht="13.5"/>
    <row r="6203" customFormat="1" ht="13.5"/>
    <row r="6204" customFormat="1" ht="13.5"/>
    <row r="6205" customFormat="1" ht="13.5"/>
    <row r="6206" customFormat="1" ht="13.5"/>
    <row r="6207" customFormat="1" ht="13.5"/>
    <row r="6208" customFormat="1" ht="13.5"/>
    <row r="6209" customFormat="1" ht="13.5"/>
    <row r="6210" customFormat="1" ht="13.5"/>
    <row r="6211" customFormat="1" ht="13.5"/>
    <row r="6212" customFormat="1" ht="13.5"/>
    <row r="6213" customFormat="1" ht="13.5"/>
    <row r="6214" customFormat="1" ht="13.5"/>
    <row r="6215" customFormat="1" ht="13.5"/>
    <row r="6216" customFormat="1" ht="13.5"/>
    <row r="6217" customFormat="1" ht="13.5"/>
    <row r="6218" customFormat="1" ht="13.5"/>
    <row r="6219" customFormat="1" ht="13.5"/>
    <row r="6220" customFormat="1" ht="13.5"/>
    <row r="6221" customFormat="1" ht="13.5"/>
    <row r="6222" customFormat="1" ht="13.5"/>
    <row r="6223" customFormat="1" ht="13.5"/>
    <row r="6224" customFormat="1" ht="13.5"/>
    <row r="6225" customFormat="1" ht="13.5"/>
    <row r="6226" customFormat="1" ht="13.5"/>
    <row r="6227" customFormat="1" ht="13.5"/>
    <row r="6228" customFormat="1" ht="13.5"/>
    <row r="6229" customFormat="1" ht="13.5"/>
    <row r="6230" customFormat="1" ht="13.5"/>
    <row r="6231" customFormat="1" ht="13.5"/>
    <row r="6232" customFormat="1" ht="13.5"/>
    <row r="6233" customFormat="1" ht="13.5"/>
    <row r="6234" customFormat="1" ht="13.5"/>
    <row r="6235" customFormat="1" ht="13.5"/>
    <row r="6236" customFormat="1" ht="13.5"/>
    <row r="6237" customFormat="1" ht="13.5"/>
    <row r="6238" customFormat="1" ht="13.5"/>
    <row r="6239" customFormat="1" ht="13.5"/>
    <row r="6240" customFormat="1" ht="13.5"/>
    <row r="6241" customFormat="1" ht="13.5"/>
    <row r="6242" customFormat="1" ht="13.5"/>
    <row r="6243" customFormat="1" ht="13.5"/>
    <row r="6244" customFormat="1" ht="13.5"/>
    <row r="6245" customFormat="1" ht="13.5"/>
    <row r="6246" customFormat="1" ht="13.5"/>
    <row r="6247" customFormat="1" ht="13.5"/>
    <row r="6248" customFormat="1" ht="13.5"/>
    <row r="6249" customFormat="1" ht="13.5"/>
    <row r="6250" customFormat="1" ht="13.5"/>
    <row r="6251" customFormat="1" ht="13.5"/>
    <row r="6252" customFormat="1" ht="13.5"/>
    <row r="6253" customFormat="1" ht="13.5"/>
    <row r="6254" customFormat="1" ht="13.5"/>
    <row r="6255" customFormat="1" ht="13.5"/>
    <row r="6256" customFormat="1" ht="13.5"/>
    <row r="6257" customFormat="1" ht="13.5"/>
    <row r="6258" customFormat="1" ht="13.5"/>
    <row r="6259" customFormat="1" ht="13.5"/>
    <row r="6260" customFormat="1" ht="13.5"/>
    <row r="6261" customFormat="1" ht="13.5"/>
    <row r="6262" customFormat="1" ht="13.5"/>
    <row r="6263" customFormat="1" ht="13.5"/>
    <row r="6264" customFormat="1" ht="13.5"/>
    <row r="6265" customFormat="1" ht="13.5"/>
    <row r="6266" customFormat="1" ht="13.5"/>
    <row r="6267" customFormat="1" ht="13.5"/>
    <row r="6268" customFormat="1" ht="13.5"/>
    <row r="6269" customFormat="1" ht="13.5"/>
    <row r="6270" customFormat="1" ht="13.5"/>
    <row r="6271" customFormat="1" ht="13.5"/>
    <row r="6272" customFormat="1" ht="13.5"/>
    <row r="6273" customFormat="1" ht="13.5"/>
    <row r="6274" customFormat="1" ht="13.5"/>
    <row r="6275" customFormat="1" ht="13.5"/>
    <row r="6276" customFormat="1" ht="13.5"/>
    <row r="6277" customFormat="1" ht="13.5"/>
    <row r="6278" customFormat="1" ht="13.5"/>
    <row r="6279" customFormat="1" ht="13.5"/>
    <row r="6280" customFormat="1" ht="13.5"/>
    <row r="6281" customFormat="1" ht="13.5"/>
    <row r="6282" customFormat="1" ht="13.5"/>
    <row r="6283" customFormat="1" ht="13.5"/>
    <row r="6284" customFormat="1" ht="13.5"/>
    <row r="6285" customFormat="1" ht="13.5"/>
    <row r="6286" customFormat="1" ht="13.5"/>
    <row r="6287" customFormat="1" ht="13.5"/>
    <row r="6288" customFormat="1" ht="13.5"/>
    <row r="6289" customFormat="1" ht="13.5"/>
    <row r="6290" customFormat="1" ht="13.5"/>
    <row r="6291" customFormat="1" ht="13.5"/>
    <row r="6292" customFormat="1" ht="13.5"/>
    <row r="6293" customFormat="1" ht="13.5"/>
    <row r="6294" customFormat="1" ht="13.5"/>
    <row r="6295" customFormat="1" ht="13.5"/>
    <row r="6296" customFormat="1" ht="13.5"/>
    <row r="6297" customFormat="1" ht="13.5"/>
    <row r="6298" customFormat="1" ht="13.5"/>
    <row r="6299" customFormat="1" ht="13.5"/>
    <row r="6300" customFormat="1" ht="13.5"/>
    <row r="6301" customFormat="1" ht="13.5"/>
    <row r="6302" customFormat="1" ht="13.5"/>
    <row r="6303" customFormat="1" ht="13.5"/>
    <row r="6304" customFormat="1" ht="13.5"/>
    <row r="6305" customFormat="1" ht="13.5"/>
    <row r="6306" customFormat="1" ht="13.5"/>
    <row r="6307" customFormat="1" ht="13.5"/>
    <row r="6308" customFormat="1" ht="13.5"/>
    <row r="6309" customFormat="1" ht="13.5"/>
    <row r="6310" customFormat="1" ht="13.5"/>
    <row r="6311" customFormat="1" ht="13.5"/>
    <row r="6312" customFormat="1" ht="13.5"/>
    <row r="6313" customFormat="1" ht="13.5"/>
    <row r="6314" customFormat="1" ht="13.5"/>
    <row r="6315" customFormat="1" ht="13.5"/>
    <row r="6316" customFormat="1" ht="13.5"/>
    <row r="6317" customFormat="1" ht="13.5"/>
    <row r="6318" customFormat="1" ht="13.5"/>
    <row r="6319" customFormat="1" ht="13.5"/>
    <row r="6320" customFormat="1" ht="13.5"/>
    <row r="6321" customFormat="1" ht="13.5"/>
    <row r="6322" customFormat="1" ht="13.5"/>
    <row r="6323" customFormat="1" ht="13.5"/>
    <row r="6324" customFormat="1" ht="13.5"/>
    <row r="6325" customFormat="1" ht="13.5"/>
    <row r="6326" customFormat="1" ht="13.5"/>
    <row r="6327" customFormat="1" ht="13.5"/>
    <row r="6328" customFormat="1" ht="13.5"/>
    <row r="6329" customFormat="1" ht="13.5"/>
    <row r="6330" customFormat="1" ht="13.5"/>
    <row r="6331" customFormat="1" ht="13.5"/>
    <row r="6332" customFormat="1" ht="13.5"/>
    <row r="6333" customFormat="1" ht="13.5"/>
    <row r="6334" customFormat="1" ht="13.5"/>
    <row r="6335" customFormat="1" ht="13.5"/>
    <row r="6336" customFormat="1" ht="13.5"/>
    <row r="6337" customFormat="1" ht="13.5"/>
    <row r="6338" customFormat="1" ht="13.5"/>
    <row r="6339" customFormat="1" ht="13.5"/>
    <row r="6340" customFormat="1" ht="13.5"/>
    <row r="6341" customFormat="1" ht="13.5"/>
    <row r="6342" customFormat="1" ht="13.5"/>
    <row r="6343" customFormat="1" ht="13.5"/>
    <row r="6344" customFormat="1" ht="13.5"/>
    <row r="6345" customFormat="1" ht="13.5"/>
    <row r="6346" customFormat="1" ht="13.5"/>
    <row r="6347" customFormat="1" ht="13.5"/>
    <row r="6348" customFormat="1" ht="13.5"/>
    <row r="6349" customFormat="1" ht="13.5"/>
    <row r="6350" customFormat="1" ht="13.5"/>
    <row r="6351" customFormat="1" ht="13.5"/>
    <row r="6352" customFormat="1" ht="13.5"/>
    <row r="6353" customFormat="1" ht="13.5"/>
    <row r="6354" customFormat="1" ht="13.5"/>
    <row r="6355" customFormat="1" ht="13.5"/>
    <row r="6356" customFormat="1" ht="13.5"/>
    <row r="6357" customFormat="1" ht="13.5"/>
    <row r="6358" customFormat="1" ht="13.5"/>
    <row r="6359" customFormat="1" ht="13.5"/>
    <row r="6360" customFormat="1" ht="13.5"/>
    <row r="6361" customFormat="1" ht="13.5"/>
    <row r="6362" customFormat="1" ht="13.5"/>
    <row r="6363" customFormat="1" ht="13.5"/>
    <row r="6364" customFormat="1" ht="13.5"/>
    <row r="6365" customFormat="1" ht="13.5"/>
    <row r="6366" customFormat="1" ht="13.5"/>
    <row r="6367" customFormat="1" ht="13.5"/>
    <row r="6368" customFormat="1" ht="13.5"/>
    <row r="6369" customFormat="1" ht="13.5"/>
    <row r="6370" customFormat="1" ht="13.5"/>
    <row r="6371" customFormat="1" ht="13.5"/>
    <row r="6372" customFormat="1" ht="13.5"/>
    <row r="6373" customFormat="1" ht="13.5"/>
    <row r="6374" customFormat="1" ht="13.5"/>
    <row r="6375" customFormat="1" ht="13.5"/>
    <row r="6376" customFormat="1" ht="13.5"/>
    <row r="6377" customFormat="1" ht="13.5"/>
    <row r="6378" customFormat="1" ht="13.5"/>
    <row r="6379" customFormat="1" ht="13.5"/>
    <row r="6380" customFormat="1" ht="13.5"/>
    <row r="6381" customFormat="1" ht="13.5"/>
    <row r="6382" customFormat="1" ht="13.5"/>
    <row r="6383" customFormat="1" ht="13.5"/>
    <row r="6384" customFormat="1" ht="13.5"/>
    <row r="6385" customFormat="1" ht="13.5"/>
    <row r="6386" customFormat="1" ht="13.5"/>
    <row r="6387" customFormat="1" ht="13.5"/>
    <row r="6388" customFormat="1" ht="13.5"/>
    <row r="6389" customFormat="1" ht="13.5"/>
    <row r="6390" customFormat="1" ht="13.5"/>
    <row r="6391" customFormat="1" ht="13.5"/>
    <row r="6392" customFormat="1" ht="13.5"/>
    <row r="6393" customFormat="1" ht="13.5"/>
    <row r="6394" customFormat="1" ht="13.5"/>
    <row r="6395" customFormat="1" ht="13.5"/>
    <row r="6396" customFormat="1" ht="13.5"/>
    <row r="6397" customFormat="1" ht="13.5"/>
    <row r="6398" customFormat="1" ht="13.5"/>
    <row r="6399" customFormat="1" ht="13.5"/>
    <row r="6400" customFormat="1" ht="13.5"/>
    <row r="6401" customFormat="1" ht="13.5"/>
    <row r="6402" customFormat="1" ht="13.5"/>
    <row r="6403" customFormat="1" ht="13.5"/>
    <row r="6404" customFormat="1" ht="13.5"/>
    <row r="6405" customFormat="1" ht="13.5"/>
    <row r="6406" customFormat="1" ht="13.5"/>
    <row r="6407" customFormat="1" ht="13.5"/>
    <row r="6408" customFormat="1" ht="13.5"/>
    <row r="6409" customFormat="1" ht="13.5"/>
    <row r="6410" customFormat="1" ht="13.5"/>
    <row r="6411" customFormat="1" ht="13.5"/>
    <row r="6412" customFormat="1" ht="13.5"/>
    <row r="6413" customFormat="1" ht="13.5"/>
    <row r="6414" customFormat="1" ht="13.5"/>
    <row r="6415" customFormat="1" ht="13.5"/>
    <row r="6416" customFormat="1" ht="13.5"/>
    <row r="6417" customFormat="1" ht="13.5"/>
    <row r="6418" customFormat="1" ht="13.5"/>
    <row r="6419" customFormat="1" ht="13.5"/>
    <row r="6420" customFormat="1" ht="13.5"/>
    <row r="6421" customFormat="1" ht="13.5"/>
    <row r="6422" customFormat="1" ht="13.5"/>
    <row r="6423" customFormat="1" ht="13.5"/>
    <row r="6424" customFormat="1" ht="13.5"/>
    <row r="6425" customFormat="1" ht="13.5"/>
    <row r="6426" customFormat="1" ht="13.5"/>
    <row r="6427" customFormat="1" ht="13.5"/>
    <row r="6428" customFormat="1" ht="13.5"/>
    <row r="6429" customFormat="1" ht="13.5"/>
    <row r="6430" customFormat="1" ht="13.5"/>
    <row r="6431" customFormat="1" ht="13.5"/>
    <row r="6432" customFormat="1" ht="13.5"/>
    <row r="6433" customFormat="1" ht="13.5"/>
    <row r="6434" customFormat="1" ht="13.5"/>
    <row r="6435" customFormat="1" ht="13.5"/>
    <row r="6436" customFormat="1" ht="13.5"/>
    <row r="6437" customFormat="1" ht="13.5"/>
    <row r="6438" customFormat="1" ht="13.5"/>
    <row r="6439" customFormat="1" ht="13.5"/>
    <row r="6440" customFormat="1" ht="13.5"/>
    <row r="6441" customFormat="1" ht="13.5"/>
    <row r="6442" customFormat="1" ht="13.5"/>
    <row r="6443" customFormat="1" ht="13.5"/>
    <row r="6444" customFormat="1" ht="13.5"/>
    <row r="6445" customFormat="1" ht="13.5"/>
    <row r="6446" customFormat="1" ht="13.5"/>
    <row r="6447" customFormat="1" ht="13.5"/>
    <row r="6448" customFormat="1" ht="13.5"/>
    <row r="6449" customFormat="1" ht="13.5"/>
    <row r="6450" customFormat="1" ht="13.5"/>
    <row r="6451" customFormat="1" ht="13.5"/>
    <row r="6452" customFormat="1" ht="13.5"/>
    <row r="6453" customFormat="1" ht="13.5"/>
    <row r="6454" customFormat="1" ht="13.5"/>
    <row r="6455" customFormat="1" ht="13.5"/>
    <row r="6456" customFormat="1" ht="13.5"/>
    <row r="6457" customFormat="1" ht="13.5"/>
    <row r="6458" customFormat="1" ht="13.5"/>
    <row r="6459" customFormat="1" ht="13.5"/>
    <row r="6460" customFormat="1" ht="13.5"/>
    <row r="6461" customFormat="1" ht="13.5"/>
    <row r="6462" customFormat="1" ht="13.5"/>
    <row r="6463" customFormat="1" ht="13.5"/>
    <row r="6464" customFormat="1" ht="13.5"/>
    <row r="6465" customFormat="1" ht="13.5"/>
    <row r="6466" customFormat="1" ht="13.5"/>
    <row r="6467" customFormat="1" ht="13.5"/>
    <row r="6468" customFormat="1" ht="13.5"/>
    <row r="6469" customFormat="1" ht="13.5"/>
    <row r="6470" customFormat="1" ht="13.5"/>
    <row r="6471" customFormat="1" ht="13.5"/>
    <row r="6472" customFormat="1" ht="13.5"/>
    <row r="6473" customFormat="1" ht="13.5"/>
    <row r="6474" customFormat="1" ht="13.5"/>
    <row r="6475" customFormat="1" ht="13.5"/>
    <row r="6476" customFormat="1" ht="13.5"/>
    <row r="6477" customFormat="1" ht="13.5"/>
    <row r="6478" customFormat="1" ht="13.5"/>
    <row r="6479" customFormat="1" ht="13.5"/>
    <row r="6480" customFormat="1" ht="13.5"/>
    <row r="6481" customFormat="1" ht="13.5"/>
    <row r="6482" customFormat="1" ht="13.5"/>
    <row r="6483" customFormat="1" ht="13.5"/>
    <row r="6484" customFormat="1" ht="13.5"/>
    <row r="6485" customFormat="1" ht="13.5"/>
    <row r="6486" customFormat="1" ht="13.5"/>
    <row r="6487" customFormat="1" ht="13.5"/>
    <row r="6488" customFormat="1" ht="13.5"/>
    <row r="6489" customFormat="1" ht="13.5"/>
    <row r="6490" customFormat="1" ht="13.5"/>
    <row r="6491" customFormat="1" ht="13.5"/>
    <row r="6492" customFormat="1" ht="13.5"/>
    <row r="6493" customFormat="1" ht="13.5"/>
    <row r="6494" customFormat="1" ht="13.5"/>
    <row r="6495" customFormat="1" ht="13.5"/>
    <row r="6496" customFormat="1" ht="13.5"/>
    <row r="6497" customFormat="1" ht="13.5"/>
    <row r="6498" customFormat="1" ht="13.5"/>
    <row r="6499" customFormat="1" ht="13.5"/>
    <row r="6500" customFormat="1" ht="13.5"/>
    <row r="6501" customFormat="1" ht="13.5"/>
    <row r="6502" customFormat="1" ht="13.5"/>
    <row r="6503" customFormat="1" ht="13.5"/>
    <row r="6504" customFormat="1" ht="13.5"/>
    <row r="6505" customFormat="1" ht="13.5"/>
    <row r="6506" customFormat="1" ht="13.5"/>
    <row r="6507" customFormat="1" ht="13.5"/>
    <row r="6508" customFormat="1" ht="13.5"/>
    <row r="6509" customFormat="1" ht="13.5"/>
    <row r="6510" customFormat="1" ht="13.5"/>
    <row r="6511" customFormat="1" ht="13.5"/>
    <row r="6512" customFormat="1" ht="13.5"/>
    <row r="6513" customFormat="1" ht="13.5"/>
    <row r="6514" customFormat="1" ht="13.5"/>
    <row r="6515" customFormat="1" ht="13.5"/>
    <row r="6516" customFormat="1" ht="13.5"/>
    <row r="6517" customFormat="1" ht="13.5"/>
    <row r="6518" customFormat="1" ht="13.5"/>
    <row r="6519" customFormat="1" ht="13.5"/>
    <row r="6520" customFormat="1" ht="13.5"/>
    <row r="6521" customFormat="1" ht="13.5"/>
    <row r="6522" customFormat="1" ht="13.5"/>
    <row r="6523" customFormat="1" ht="13.5"/>
    <row r="6524" customFormat="1" ht="13.5"/>
    <row r="6525" customFormat="1" ht="13.5"/>
    <row r="6526" customFormat="1" ht="13.5"/>
    <row r="6527" customFormat="1" ht="13.5"/>
    <row r="6528" customFormat="1" ht="13.5"/>
    <row r="6529" customFormat="1" ht="13.5"/>
    <row r="6530" customFormat="1" ht="13.5"/>
    <row r="6531" customFormat="1" ht="13.5"/>
    <row r="6532" customFormat="1" ht="13.5"/>
    <row r="6533" customFormat="1" ht="13.5"/>
    <row r="6534" customFormat="1" ht="13.5"/>
    <row r="6535" customFormat="1" ht="13.5"/>
    <row r="6536" customFormat="1" ht="13.5"/>
    <row r="6537" customFormat="1" ht="13.5"/>
    <row r="6538" customFormat="1" ht="13.5"/>
    <row r="6539" customFormat="1" ht="13.5"/>
    <row r="6540" customFormat="1" ht="13.5"/>
    <row r="6541" customFormat="1" ht="13.5"/>
    <row r="6542" customFormat="1" ht="13.5"/>
    <row r="6543" customFormat="1" ht="13.5"/>
    <row r="6544" customFormat="1" ht="13.5"/>
    <row r="6545" customFormat="1" ht="13.5"/>
    <row r="6546" customFormat="1" ht="13.5"/>
    <row r="6547" customFormat="1" ht="13.5"/>
    <row r="6548" customFormat="1" ht="13.5"/>
    <row r="6549" customFormat="1" ht="13.5"/>
    <row r="6550" customFormat="1" ht="13.5"/>
    <row r="6551" customFormat="1" ht="13.5"/>
    <row r="6552" customFormat="1" ht="13.5"/>
    <row r="6553" customFormat="1" ht="13.5"/>
    <row r="6554" customFormat="1" ht="13.5"/>
    <row r="6555" customFormat="1" ht="13.5"/>
    <row r="6556" customFormat="1" ht="13.5"/>
    <row r="6557" customFormat="1" ht="13.5"/>
    <row r="6558" customFormat="1" ht="13.5"/>
    <row r="6559" customFormat="1" ht="13.5"/>
    <row r="6560" customFormat="1" ht="13.5"/>
    <row r="6561" customFormat="1" ht="13.5"/>
    <row r="6562" customFormat="1" ht="13.5"/>
    <row r="6563" customFormat="1" ht="13.5"/>
    <row r="6564" customFormat="1" ht="13.5"/>
    <row r="6565" customFormat="1" ht="13.5"/>
    <row r="6566" customFormat="1" ht="13.5"/>
    <row r="6567" customFormat="1" ht="13.5"/>
    <row r="6568" customFormat="1" ht="13.5"/>
    <row r="6569" customFormat="1" ht="13.5"/>
    <row r="6570" customFormat="1" ht="13.5"/>
    <row r="6571" customFormat="1" ht="13.5"/>
    <row r="6572" customFormat="1" ht="13.5"/>
    <row r="6573" customFormat="1" ht="13.5"/>
    <row r="6574" customFormat="1" ht="13.5"/>
    <row r="6575" customFormat="1" ht="13.5"/>
    <row r="6576" customFormat="1" ht="13.5"/>
    <row r="6577" customFormat="1" ht="13.5"/>
    <row r="6578" customFormat="1" ht="13.5"/>
    <row r="6579" customFormat="1" ht="13.5"/>
    <row r="6580" customFormat="1" ht="13.5"/>
    <row r="6581" customFormat="1" ht="13.5"/>
    <row r="6582" customFormat="1" ht="13.5"/>
    <row r="6583" customFormat="1" ht="13.5"/>
    <row r="6584" customFormat="1" ht="13.5"/>
    <row r="6585" customFormat="1" ht="13.5"/>
    <row r="6586" customFormat="1" ht="13.5"/>
    <row r="6587" customFormat="1" ht="13.5"/>
    <row r="6588" customFormat="1" ht="13.5"/>
    <row r="6589" customFormat="1" ht="13.5"/>
    <row r="6590" customFormat="1" ht="13.5"/>
    <row r="6591" customFormat="1" ht="13.5"/>
    <row r="6592" customFormat="1" ht="13.5"/>
    <row r="6593" customFormat="1" ht="13.5"/>
    <row r="6594" customFormat="1" ht="13.5"/>
    <row r="6595" customFormat="1" ht="13.5"/>
    <row r="6596" customFormat="1" ht="13.5"/>
    <row r="6597" customFormat="1" ht="13.5"/>
    <row r="6598" customFormat="1" ht="13.5"/>
    <row r="6599" customFormat="1" ht="13.5"/>
    <row r="6600" customFormat="1" ht="13.5"/>
    <row r="6601" customFormat="1" ht="13.5"/>
    <row r="6602" customFormat="1" ht="13.5"/>
    <row r="6603" customFormat="1" ht="13.5"/>
    <row r="6604" customFormat="1" ht="13.5"/>
    <row r="6605" customFormat="1" ht="13.5"/>
    <row r="6606" customFormat="1" ht="13.5"/>
    <row r="6607" customFormat="1" ht="13.5"/>
    <row r="6608" customFormat="1" ht="13.5"/>
    <row r="6609" customFormat="1" ht="13.5"/>
    <row r="6610" customFormat="1" ht="13.5"/>
    <row r="6611" customFormat="1" ht="13.5"/>
    <row r="6612" customFormat="1" ht="13.5"/>
    <row r="6613" customFormat="1" ht="13.5"/>
    <row r="6614" customFormat="1" ht="13.5"/>
    <row r="6615" customFormat="1" ht="13.5"/>
    <row r="6616" customFormat="1" ht="13.5"/>
    <row r="6617" customFormat="1" ht="13.5"/>
    <row r="6618" customFormat="1" ht="13.5"/>
    <row r="6619" customFormat="1" ht="13.5"/>
    <row r="6620" customFormat="1" ht="13.5"/>
    <row r="6621" customFormat="1" ht="13.5"/>
    <row r="6622" customFormat="1" ht="13.5"/>
    <row r="6623" customFormat="1" ht="13.5"/>
    <row r="6624" customFormat="1" ht="13.5"/>
    <row r="6625" customFormat="1" ht="13.5"/>
    <row r="6626" customFormat="1" ht="13.5"/>
    <row r="6627" customFormat="1" ht="13.5"/>
    <row r="6628" customFormat="1" ht="13.5"/>
    <row r="6629" customFormat="1" ht="13.5"/>
    <row r="6630" customFormat="1" ht="13.5"/>
    <row r="6631" customFormat="1" ht="13.5"/>
    <row r="6632" customFormat="1" ht="13.5"/>
    <row r="6633" customFormat="1" ht="13.5"/>
    <row r="6634" customFormat="1" ht="13.5"/>
    <row r="6635" customFormat="1" ht="13.5"/>
    <row r="6636" customFormat="1" ht="13.5"/>
    <row r="6637" customFormat="1" ht="13.5"/>
    <row r="6638" customFormat="1" ht="13.5"/>
    <row r="6639" customFormat="1" ht="13.5"/>
    <row r="6640" customFormat="1" ht="13.5"/>
    <row r="6641" customFormat="1" ht="13.5"/>
    <row r="6642" customFormat="1" ht="13.5"/>
    <row r="6643" customFormat="1" ht="13.5"/>
    <row r="6644" customFormat="1" ht="13.5"/>
    <row r="6645" customFormat="1" ht="13.5"/>
    <row r="6646" customFormat="1" ht="13.5"/>
    <row r="6647" customFormat="1" ht="13.5"/>
    <row r="6648" customFormat="1" ht="13.5"/>
    <row r="6649" customFormat="1" ht="13.5"/>
    <row r="6650" customFormat="1" ht="13.5"/>
    <row r="6651" customFormat="1" ht="13.5"/>
    <row r="6652" customFormat="1" ht="13.5"/>
    <row r="6653" customFormat="1" ht="13.5"/>
    <row r="6654" customFormat="1" ht="13.5"/>
    <row r="6655" customFormat="1" ht="13.5"/>
    <row r="6656" customFormat="1" ht="13.5"/>
    <row r="6657" customFormat="1" ht="13.5"/>
    <row r="6658" customFormat="1" ht="13.5"/>
    <row r="6659" customFormat="1" ht="13.5"/>
    <row r="6660" customFormat="1" ht="13.5"/>
    <row r="6661" customFormat="1" ht="13.5"/>
    <row r="6662" customFormat="1" ht="13.5"/>
    <row r="6663" customFormat="1" ht="13.5"/>
    <row r="6664" customFormat="1" ht="13.5"/>
    <row r="6665" customFormat="1" ht="13.5"/>
    <row r="6666" customFormat="1" ht="13.5"/>
    <row r="6667" customFormat="1" ht="13.5"/>
    <row r="6668" customFormat="1" ht="13.5"/>
    <row r="6669" customFormat="1" ht="13.5"/>
    <row r="6670" customFormat="1" ht="13.5"/>
    <row r="6671" customFormat="1" ht="13.5"/>
    <row r="6672" customFormat="1" ht="13.5"/>
    <row r="6673" customFormat="1" ht="13.5"/>
    <row r="6674" customFormat="1" ht="13.5"/>
    <row r="6675" customFormat="1" ht="13.5"/>
    <row r="6676" customFormat="1" ht="13.5"/>
    <row r="6677" customFormat="1" ht="13.5"/>
    <row r="6678" customFormat="1" ht="13.5"/>
    <row r="6679" customFormat="1" ht="13.5"/>
    <row r="6680" customFormat="1" ht="13.5"/>
    <row r="6681" customFormat="1" ht="13.5"/>
    <row r="6682" customFormat="1" ht="13.5"/>
    <row r="6683" customFormat="1" ht="13.5"/>
    <row r="6684" customFormat="1" ht="13.5"/>
    <row r="6685" customFormat="1" ht="13.5"/>
    <row r="6686" customFormat="1" ht="13.5"/>
    <row r="6687" customFormat="1" ht="13.5"/>
    <row r="6688" customFormat="1" ht="13.5"/>
    <row r="6689" customFormat="1" ht="13.5"/>
    <row r="6690" customFormat="1" ht="13.5"/>
    <row r="6691" customFormat="1" ht="13.5"/>
    <row r="6692" customFormat="1" ht="13.5"/>
    <row r="6693" customFormat="1" ht="13.5"/>
    <row r="6694" customFormat="1" ht="13.5"/>
    <row r="6695" customFormat="1" ht="13.5"/>
    <row r="6696" customFormat="1" ht="13.5"/>
    <row r="6697" customFormat="1" ht="13.5"/>
    <row r="6698" customFormat="1" ht="13.5"/>
    <row r="6699" customFormat="1" ht="13.5"/>
    <row r="6700" customFormat="1" ht="13.5"/>
    <row r="6701" customFormat="1" ht="13.5"/>
    <row r="6702" customFormat="1" ht="13.5"/>
    <row r="6703" customFormat="1" ht="13.5"/>
    <row r="6704" customFormat="1" ht="13.5"/>
    <row r="6705" customFormat="1" ht="13.5"/>
    <row r="6706" customFormat="1" ht="13.5"/>
    <row r="6707" customFormat="1" ht="13.5"/>
    <row r="6708" customFormat="1" ht="13.5"/>
    <row r="6709" customFormat="1" ht="13.5"/>
    <row r="6710" customFormat="1" ht="13.5"/>
    <row r="6711" customFormat="1" ht="13.5"/>
    <row r="6712" customFormat="1" ht="13.5"/>
    <row r="6713" customFormat="1" ht="13.5"/>
    <row r="6714" customFormat="1" ht="13.5"/>
    <row r="6715" customFormat="1" ht="13.5"/>
    <row r="6716" customFormat="1" ht="13.5"/>
    <row r="6717" customFormat="1" ht="13.5"/>
    <row r="6718" customFormat="1" ht="13.5"/>
    <row r="6719" customFormat="1" ht="13.5"/>
    <row r="6720" customFormat="1" ht="13.5"/>
    <row r="6721" customFormat="1" ht="13.5"/>
    <row r="6722" customFormat="1" ht="13.5"/>
    <row r="6723" customFormat="1" ht="13.5"/>
    <row r="6724" customFormat="1" ht="13.5"/>
    <row r="6725" customFormat="1" ht="13.5"/>
    <row r="6726" customFormat="1" ht="13.5"/>
    <row r="6727" customFormat="1" ht="13.5"/>
    <row r="6728" customFormat="1" ht="13.5"/>
    <row r="6729" customFormat="1" ht="13.5"/>
    <row r="6730" customFormat="1" ht="13.5"/>
    <row r="6731" customFormat="1" ht="13.5"/>
    <row r="6732" customFormat="1" ht="13.5"/>
    <row r="6733" customFormat="1" ht="13.5"/>
    <row r="6734" customFormat="1" ht="13.5"/>
    <row r="6735" customFormat="1" ht="13.5"/>
    <row r="6736" customFormat="1" ht="13.5"/>
    <row r="6737" customFormat="1" ht="13.5"/>
    <row r="6738" customFormat="1" ht="13.5"/>
    <row r="6739" customFormat="1" ht="13.5"/>
    <row r="6740" customFormat="1" ht="13.5"/>
    <row r="6741" customFormat="1" ht="13.5"/>
    <row r="6742" customFormat="1" ht="13.5"/>
    <row r="6743" customFormat="1" ht="13.5"/>
    <row r="6744" customFormat="1" ht="13.5"/>
    <row r="6745" customFormat="1" ht="13.5"/>
    <row r="6746" customFormat="1" ht="13.5"/>
    <row r="6747" customFormat="1" ht="13.5"/>
    <row r="6748" customFormat="1" ht="13.5"/>
    <row r="6749" customFormat="1" ht="13.5"/>
    <row r="6750" customFormat="1" ht="13.5"/>
    <row r="6751" customFormat="1" ht="13.5"/>
    <row r="6752" customFormat="1" ht="13.5"/>
    <row r="6753" customFormat="1" ht="13.5"/>
    <row r="6754" customFormat="1" ht="13.5"/>
    <row r="6755" customFormat="1" ht="13.5"/>
    <row r="6756" customFormat="1" ht="13.5"/>
    <row r="6757" customFormat="1" ht="13.5"/>
    <row r="6758" customFormat="1" ht="13.5"/>
    <row r="6759" customFormat="1" ht="13.5"/>
    <row r="6760" customFormat="1" ht="13.5"/>
    <row r="6761" customFormat="1" ht="13.5"/>
    <row r="6762" customFormat="1" ht="13.5"/>
    <row r="6763" customFormat="1" ht="13.5"/>
    <row r="6764" customFormat="1" ht="13.5"/>
    <row r="6765" customFormat="1" ht="13.5"/>
    <row r="6766" customFormat="1" ht="13.5"/>
    <row r="6767" customFormat="1" ht="13.5"/>
    <row r="6768" customFormat="1" ht="13.5"/>
    <row r="6769" customFormat="1" ht="13.5"/>
    <row r="6770" customFormat="1" ht="13.5"/>
    <row r="6771" customFormat="1" ht="13.5"/>
    <row r="6772" customFormat="1" ht="13.5"/>
    <row r="6773" customFormat="1" ht="13.5"/>
    <row r="6774" customFormat="1" ht="13.5"/>
    <row r="6775" customFormat="1" ht="13.5"/>
    <row r="6776" customFormat="1" ht="13.5"/>
    <row r="6777" customFormat="1" ht="13.5"/>
    <row r="6778" customFormat="1" ht="13.5"/>
    <row r="6779" customFormat="1" ht="13.5"/>
    <row r="6780" customFormat="1" ht="13.5"/>
    <row r="6781" customFormat="1" ht="13.5"/>
    <row r="6782" customFormat="1" ht="13.5"/>
    <row r="6783" customFormat="1" ht="13.5"/>
    <row r="6784" customFormat="1" ht="13.5"/>
    <row r="6785" customFormat="1" ht="13.5"/>
    <row r="6786" customFormat="1" ht="13.5"/>
    <row r="6787" customFormat="1" ht="13.5"/>
    <row r="6788" customFormat="1" ht="13.5"/>
    <row r="6789" customFormat="1" ht="13.5"/>
    <row r="6790" customFormat="1" ht="13.5"/>
    <row r="6791" customFormat="1" ht="13.5"/>
    <row r="6792" customFormat="1" ht="13.5"/>
    <row r="6793" customFormat="1" ht="13.5"/>
    <row r="6794" customFormat="1" ht="13.5"/>
    <row r="6795" customFormat="1" ht="13.5"/>
    <row r="6796" customFormat="1" ht="13.5"/>
    <row r="6797" customFormat="1" ht="13.5"/>
    <row r="6798" customFormat="1" ht="13.5"/>
    <row r="6799" customFormat="1" ht="13.5"/>
    <row r="6800" customFormat="1" ht="13.5"/>
    <row r="6801" customFormat="1" ht="13.5"/>
    <row r="6802" customFormat="1" ht="13.5"/>
    <row r="6803" customFormat="1" ht="13.5"/>
    <row r="6804" customFormat="1" ht="13.5"/>
    <row r="6805" customFormat="1" ht="13.5"/>
    <row r="6806" customFormat="1" ht="13.5"/>
    <row r="6807" customFormat="1" ht="13.5"/>
    <row r="6808" customFormat="1" ht="13.5"/>
    <row r="6809" customFormat="1" ht="13.5"/>
    <row r="6810" customFormat="1" ht="13.5"/>
    <row r="6811" customFormat="1" ht="13.5"/>
    <row r="6812" customFormat="1" ht="13.5"/>
    <row r="6813" customFormat="1" ht="13.5"/>
    <row r="6814" customFormat="1" ht="13.5"/>
    <row r="6815" customFormat="1" ht="13.5"/>
    <row r="6816" customFormat="1" ht="13.5"/>
    <row r="6817" customFormat="1" ht="13.5"/>
    <row r="6818" customFormat="1" ht="13.5"/>
    <row r="6819" customFormat="1" ht="13.5"/>
    <row r="6820" customFormat="1" ht="13.5"/>
    <row r="6821" customFormat="1" ht="13.5"/>
    <row r="6822" customFormat="1" ht="13.5"/>
    <row r="6823" customFormat="1" ht="13.5"/>
    <row r="6824" customFormat="1" ht="13.5"/>
    <row r="6825" customFormat="1" ht="13.5"/>
    <row r="6826" customFormat="1" ht="13.5"/>
    <row r="6827" customFormat="1" ht="13.5"/>
    <row r="6828" customFormat="1" ht="13.5"/>
    <row r="6829" customFormat="1" ht="13.5"/>
    <row r="6830" customFormat="1" ht="13.5"/>
    <row r="6831" customFormat="1" ht="13.5"/>
    <row r="6832" customFormat="1" ht="13.5"/>
    <row r="6833" customFormat="1" ht="13.5"/>
    <row r="6834" customFormat="1" ht="13.5"/>
    <row r="6835" customFormat="1" ht="13.5"/>
    <row r="6836" customFormat="1" ht="13.5"/>
    <row r="6837" customFormat="1" ht="13.5"/>
    <row r="6838" customFormat="1" ht="13.5"/>
    <row r="6839" customFormat="1" ht="13.5"/>
    <row r="6840" customFormat="1" ht="13.5"/>
    <row r="6841" customFormat="1" ht="13.5"/>
    <row r="6842" customFormat="1" ht="13.5"/>
    <row r="6843" customFormat="1" ht="13.5"/>
    <row r="6844" customFormat="1" ht="13.5"/>
    <row r="6845" customFormat="1" ht="13.5"/>
    <row r="6846" customFormat="1" ht="13.5"/>
    <row r="6847" customFormat="1" ht="13.5"/>
    <row r="6848" customFormat="1" ht="13.5"/>
    <row r="6849" customFormat="1" ht="13.5"/>
    <row r="6850" customFormat="1" ht="13.5"/>
    <row r="6851" customFormat="1" ht="13.5"/>
    <row r="6852" customFormat="1" ht="13.5"/>
    <row r="6853" customFormat="1" ht="13.5"/>
    <row r="6854" customFormat="1" ht="13.5"/>
    <row r="6855" customFormat="1" ht="13.5"/>
    <row r="6856" customFormat="1" ht="13.5"/>
    <row r="6857" customFormat="1" ht="13.5"/>
    <row r="6858" customFormat="1" ht="13.5"/>
    <row r="6859" customFormat="1" ht="13.5"/>
    <row r="6860" customFormat="1" ht="13.5"/>
    <row r="6861" customFormat="1" ht="13.5"/>
    <row r="6862" customFormat="1" ht="13.5"/>
    <row r="6863" customFormat="1" ht="13.5"/>
    <row r="6864" customFormat="1" ht="13.5"/>
    <row r="6865" customFormat="1" ht="13.5"/>
    <row r="6866" customFormat="1" ht="13.5"/>
    <row r="6867" customFormat="1" ht="13.5"/>
    <row r="6868" customFormat="1" ht="13.5"/>
    <row r="6869" customFormat="1" ht="13.5"/>
    <row r="6870" customFormat="1" ht="13.5"/>
    <row r="6871" customFormat="1" ht="13.5"/>
    <row r="6872" customFormat="1" ht="13.5"/>
    <row r="6873" customFormat="1" ht="13.5"/>
    <row r="6874" customFormat="1" ht="13.5"/>
    <row r="6875" customFormat="1" ht="13.5"/>
    <row r="6876" customFormat="1" ht="13.5"/>
    <row r="6877" customFormat="1" ht="13.5"/>
    <row r="6878" customFormat="1" ht="13.5"/>
    <row r="6879" customFormat="1" ht="13.5"/>
    <row r="6880" customFormat="1" ht="13.5"/>
    <row r="6881" customFormat="1" ht="13.5"/>
    <row r="6882" customFormat="1" ht="13.5"/>
    <row r="6883" customFormat="1" ht="13.5"/>
    <row r="6884" customFormat="1" ht="13.5"/>
    <row r="6885" customFormat="1" ht="13.5"/>
    <row r="6886" customFormat="1" ht="13.5"/>
    <row r="6887" customFormat="1" ht="13.5"/>
    <row r="6888" customFormat="1" ht="13.5"/>
    <row r="6889" customFormat="1" ht="13.5"/>
    <row r="6890" customFormat="1" ht="13.5"/>
    <row r="6891" customFormat="1" ht="13.5"/>
    <row r="6892" customFormat="1" ht="13.5"/>
    <row r="6893" customFormat="1" ht="13.5"/>
    <row r="6894" customFormat="1" ht="13.5"/>
    <row r="6895" customFormat="1" ht="13.5"/>
    <row r="6896" customFormat="1" ht="13.5"/>
    <row r="6897" customFormat="1" ht="13.5"/>
    <row r="6898" customFormat="1" ht="13.5"/>
    <row r="6899" customFormat="1" ht="13.5"/>
    <row r="6900" customFormat="1" ht="13.5"/>
    <row r="6901" customFormat="1" ht="13.5"/>
    <row r="6902" customFormat="1" ht="13.5"/>
    <row r="6903" customFormat="1" ht="13.5"/>
    <row r="6904" customFormat="1" ht="13.5"/>
    <row r="6905" customFormat="1" ht="13.5"/>
    <row r="6906" customFormat="1" ht="13.5"/>
    <row r="6907" customFormat="1" ht="13.5"/>
    <row r="6908" customFormat="1" ht="13.5"/>
    <row r="6909" customFormat="1" ht="13.5"/>
    <row r="6910" customFormat="1" ht="13.5"/>
    <row r="6911" customFormat="1" ht="13.5"/>
    <row r="6912" customFormat="1" ht="13.5"/>
    <row r="6913" customFormat="1" ht="13.5"/>
    <row r="6914" customFormat="1" ht="13.5"/>
    <row r="6915" customFormat="1" ht="13.5"/>
    <row r="6916" customFormat="1" ht="13.5"/>
    <row r="6917" customFormat="1" ht="13.5"/>
    <row r="6918" customFormat="1" ht="13.5"/>
    <row r="6919" customFormat="1" ht="13.5"/>
    <row r="6920" customFormat="1" ht="13.5"/>
    <row r="6921" customFormat="1" ht="13.5"/>
    <row r="6922" customFormat="1" ht="13.5"/>
    <row r="6923" customFormat="1" ht="13.5"/>
    <row r="6924" customFormat="1" ht="13.5"/>
    <row r="6925" customFormat="1" ht="13.5"/>
    <row r="6926" customFormat="1" ht="13.5"/>
    <row r="6927" customFormat="1" ht="13.5"/>
    <row r="6928" customFormat="1" ht="13.5"/>
    <row r="6929" customFormat="1" ht="13.5"/>
    <row r="6930" customFormat="1" ht="13.5"/>
    <row r="6931" customFormat="1" ht="13.5"/>
    <row r="6932" customFormat="1" ht="13.5"/>
    <row r="6933" customFormat="1" ht="13.5"/>
    <row r="6934" customFormat="1" ht="13.5"/>
    <row r="6935" customFormat="1" ht="13.5"/>
    <row r="6936" customFormat="1" ht="13.5"/>
    <row r="6937" customFormat="1" ht="13.5"/>
    <row r="6938" customFormat="1" ht="13.5"/>
    <row r="6939" customFormat="1" ht="13.5"/>
    <row r="6940" customFormat="1" ht="13.5"/>
    <row r="6941" customFormat="1" ht="13.5"/>
    <row r="6942" customFormat="1" ht="13.5"/>
    <row r="6943" customFormat="1" ht="13.5"/>
    <row r="6944" customFormat="1" ht="13.5"/>
    <row r="6945" customFormat="1" ht="13.5"/>
    <row r="6946" customFormat="1" ht="13.5"/>
    <row r="6947" customFormat="1" ht="13.5"/>
    <row r="6948" customFormat="1" ht="13.5"/>
    <row r="6949" customFormat="1" ht="13.5"/>
    <row r="6950" customFormat="1" ht="13.5"/>
    <row r="6951" customFormat="1" ht="13.5"/>
    <row r="6952" customFormat="1" ht="13.5"/>
    <row r="6953" customFormat="1" ht="13.5"/>
    <row r="6954" customFormat="1" ht="13.5"/>
    <row r="6955" customFormat="1" ht="13.5"/>
    <row r="6956" customFormat="1" ht="13.5"/>
    <row r="6957" customFormat="1" ht="13.5"/>
    <row r="6958" customFormat="1" ht="13.5"/>
    <row r="6959" customFormat="1" ht="13.5"/>
    <row r="6960" customFormat="1" ht="13.5"/>
    <row r="6961" customFormat="1" ht="13.5"/>
    <row r="6962" customFormat="1" ht="13.5"/>
    <row r="6963" customFormat="1" ht="13.5"/>
    <row r="6964" customFormat="1" ht="13.5"/>
    <row r="6965" customFormat="1" ht="13.5"/>
    <row r="6966" customFormat="1" ht="13.5"/>
    <row r="6967" customFormat="1" ht="13.5"/>
    <row r="6968" customFormat="1" ht="13.5"/>
    <row r="6969" customFormat="1" ht="13.5"/>
    <row r="6970" customFormat="1" ht="13.5"/>
    <row r="6971" customFormat="1" ht="13.5"/>
    <row r="6972" customFormat="1" ht="13.5"/>
    <row r="6973" customFormat="1" ht="13.5"/>
    <row r="6974" customFormat="1" ht="13.5"/>
    <row r="6975" customFormat="1" ht="13.5"/>
    <row r="6976" customFormat="1" ht="13.5"/>
    <row r="6977" customFormat="1" ht="13.5"/>
    <row r="6978" customFormat="1" ht="13.5"/>
    <row r="6979" customFormat="1" ht="13.5"/>
    <row r="6980" customFormat="1" ht="13.5"/>
    <row r="6981" customFormat="1" ht="13.5"/>
    <row r="6982" customFormat="1" ht="13.5"/>
    <row r="6983" customFormat="1" ht="13.5"/>
    <row r="6984" customFormat="1" ht="13.5"/>
    <row r="6985" customFormat="1" ht="13.5"/>
    <row r="6986" customFormat="1" ht="13.5"/>
    <row r="6987" customFormat="1" ht="13.5"/>
    <row r="6988" customFormat="1" ht="13.5"/>
    <row r="6989" customFormat="1" ht="13.5"/>
    <row r="6990" customFormat="1" ht="13.5"/>
    <row r="6991" customFormat="1" ht="13.5"/>
    <row r="6992" customFormat="1" ht="13.5"/>
    <row r="6993" customFormat="1" ht="13.5"/>
    <row r="6994" customFormat="1" ht="13.5"/>
    <row r="6995" customFormat="1" ht="13.5"/>
    <row r="6996" customFormat="1" ht="13.5"/>
    <row r="6997" customFormat="1" ht="13.5"/>
    <row r="6998" customFormat="1" ht="13.5"/>
    <row r="6999" customFormat="1" ht="13.5"/>
    <row r="7000" customFormat="1" ht="13.5"/>
    <row r="7001" customFormat="1" ht="13.5"/>
    <row r="7002" customFormat="1" ht="13.5"/>
    <row r="7003" customFormat="1" ht="13.5"/>
    <row r="7004" customFormat="1" ht="13.5"/>
    <row r="7005" customFormat="1" ht="13.5"/>
    <row r="7006" customFormat="1" ht="13.5"/>
    <row r="7007" customFormat="1" ht="13.5"/>
    <row r="7008" customFormat="1" ht="13.5"/>
    <row r="7009" customFormat="1" ht="13.5"/>
    <row r="7010" customFormat="1" ht="13.5"/>
    <row r="7011" customFormat="1" ht="13.5"/>
    <row r="7012" customFormat="1" ht="13.5"/>
    <row r="7013" customFormat="1" ht="13.5"/>
    <row r="7014" customFormat="1" ht="13.5"/>
    <row r="7015" customFormat="1" ht="13.5"/>
    <row r="7016" customFormat="1" ht="13.5"/>
    <row r="7017" customFormat="1" ht="13.5"/>
    <row r="7018" customFormat="1" ht="13.5"/>
    <row r="7019" customFormat="1" ht="13.5"/>
    <row r="7020" customFormat="1" ht="13.5"/>
    <row r="7021" customFormat="1" ht="13.5"/>
    <row r="7022" customFormat="1" ht="13.5"/>
    <row r="7023" customFormat="1" ht="13.5"/>
    <row r="7024" customFormat="1" ht="13.5"/>
    <row r="7025" customFormat="1" ht="13.5"/>
    <row r="7026" customFormat="1" ht="13.5"/>
    <row r="7027" customFormat="1" ht="13.5"/>
    <row r="7028" customFormat="1" ht="13.5"/>
    <row r="7029" customFormat="1" ht="13.5"/>
    <row r="7030" customFormat="1" ht="13.5"/>
    <row r="7031" customFormat="1" ht="13.5"/>
    <row r="7032" customFormat="1" ht="13.5"/>
    <row r="7033" customFormat="1" ht="13.5"/>
    <row r="7034" customFormat="1" ht="13.5"/>
    <row r="7035" customFormat="1" ht="13.5"/>
    <row r="7036" customFormat="1" ht="13.5"/>
    <row r="7037" customFormat="1" ht="13.5"/>
    <row r="7038" customFormat="1" ht="13.5"/>
    <row r="7039" customFormat="1" ht="13.5"/>
    <row r="7040" customFormat="1" ht="13.5"/>
    <row r="7041" customFormat="1" ht="13.5"/>
    <row r="7042" customFormat="1" ht="13.5"/>
    <row r="7043" customFormat="1" ht="13.5"/>
    <row r="7044" customFormat="1" ht="13.5"/>
    <row r="7045" customFormat="1" ht="13.5"/>
    <row r="7046" customFormat="1" ht="13.5"/>
    <row r="7047" customFormat="1" ht="13.5"/>
    <row r="7048" customFormat="1" ht="13.5"/>
    <row r="7049" customFormat="1" ht="13.5"/>
    <row r="7050" customFormat="1" ht="13.5"/>
    <row r="7051" customFormat="1" ht="13.5"/>
    <row r="7052" customFormat="1" ht="13.5"/>
    <row r="7053" customFormat="1" ht="13.5"/>
    <row r="7054" customFormat="1" ht="13.5"/>
    <row r="7055" customFormat="1" ht="13.5"/>
    <row r="7056" customFormat="1" ht="13.5"/>
    <row r="7057" customFormat="1" ht="13.5"/>
    <row r="7058" customFormat="1" ht="13.5"/>
    <row r="7059" customFormat="1" ht="13.5"/>
    <row r="7060" customFormat="1" ht="13.5"/>
    <row r="7061" customFormat="1" ht="13.5"/>
    <row r="7062" customFormat="1" ht="13.5"/>
    <row r="7063" customFormat="1" ht="13.5"/>
    <row r="7064" customFormat="1" ht="13.5"/>
    <row r="7065" customFormat="1" ht="13.5"/>
    <row r="7066" customFormat="1" ht="13.5"/>
    <row r="7067" customFormat="1" ht="13.5"/>
    <row r="7068" customFormat="1" ht="13.5"/>
    <row r="7069" customFormat="1" ht="13.5"/>
    <row r="7070" customFormat="1" ht="13.5"/>
    <row r="7071" customFormat="1" ht="13.5"/>
    <row r="7072" customFormat="1" ht="13.5"/>
    <row r="7073" customFormat="1" ht="13.5"/>
    <row r="7074" customFormat="1" ht="13.5"/>
    <row r="7075" customFormat="1" ht="13.5"/>
    <row r="7076" customFormat="1" ht="13.5"/>
    <row r="7077" customFormat="1" ht="13.5"/>
    <row r="7078" customFormat="1" ht="13.5"/>
    <row r="7079" customFormat="1" ht="13.5"/>
    <row r="7080" customFormat="1" ht="13.5"/>
    <row r="7081" customFormat="1" ht="13.5"/>
    <row r="7082" customFormat="1" ht="13.5"/>
    <row r="7083" customFormat="1" ht="13.5"/>
    <row r="7084" customFormat="1" ht="13.5"/>
    <row r="7085" customFormat="1" ht="13.5"/>
    <row r="7086" customFormat="1" ht="13.5"/>
    <row r="7087" customFormat="1" ht="13.5"/>
    <row r="7088" customFormat="1" ht="13.5"/>
    <row r="7089" customFormat="1" ht="13.5"/>
    <row r="7090" customFormat="1" ht="13.5"/>
    <row r="7091" customFormat="1" ht="13.5"/>
    <row r="7092" customFormat="1" ht="13.5"/>
    <row r="7093" customFormat="1" ht="13.5"/>
    <row r="7094" customFormat="1" ht="13.5"/>
    <row r="7095" customFormat="1" ht="13.5"/>
    <row r="7096" customFormat="1" ht="13.5"/>
    <row r="7097" customFormat="1" ht="13.5"/>
    <row r="7098" customFormat="1" ht="13.5"/>
    <row r="7099" customFormat="1" ht="13.5"/>
    <row r="7100" customFormat="1" ht="13.5"/>
    <row r="7101" customFormat="1" ht="13.5"/>
    <row r="7102" customFormat="1" ht="13.5"/>
    <row r="7103" customFormat="1" ht="13.5"/>
    <row r="7104" customFormat="1" ht="13.5"/>
    <row r="7105" customFormat="1" ht="13.5"/>
    <row r="7106" customFormat="1" ht="13.5"/>
    <row r="7107" customFormat="1" ht="13.5"/>
    <row r="7108" customFormat="1" ht="13.5"/>
    <row r="7109" customFormat="1" ht="13.5"/>
    <row r="7110" customFormat="1" ht="13.5"/>
    <row r="7111" customFormat="1" ht="13.5"/>
    <row r="7112" customFormat="1" ht="13.5"/>
    <row r="7113" customFormat="1" ht="13.5"/>
    <row r="7114" customFormat="1" ht="13.5"/>
    <row r="7115" customFormat="1" ht="13.5"/>
    <row r="7116" customFormat="1" ht="13.5"/>
    <row r="7117" customFormat="1" ht="13.5"/>
    <row r="7118" customFormat="1" ht="13.5"/>
    <row r="7119" customFormat="1" ht="13.5"/>
    <row r="7120" customFormat="1" ht="13.5"/>
    <row r="7121" customFormat="1" ht="13.5"/>
    <row r="7122" customFormat="1" ht="13.5"/>
    <row r="7123" customFormat="1" ht="13.5"/>
    <row r="7124" customFormat="1" ht="13.5"/>
    <row r="7125" customFormat="1" ht="13.5"/>
    <row r="7126" customFormat="1" ht="13.5"/>
    <row r="7127" customFormat="1" ht="13.5"/>
    <row r="7128" customFormat="1" ht="13.5"/>
    <row r="7129" customFormat="1" ht="13.5"/>
    <row r="7130" customFormat="1" ht="13.5"/>
    <row r="7131" customFormat="1" ht="13.5"/>
    <row r="7132" customFormat="1" ht="13.5"/>
    <row r="7133" customFormat="1" ht="13.5"/>
    <row r="7134" customFormat="1" ht="13.5"/>
    <row r="7135" customFormat="1" ht="13.5"/>
    <row r="7136" customFormat="1" ht="13.5"/>
    <row r="7137" customFormat="1" ht="13.5"/>
    <row r="7138" customFormat="1" ht="13.5"/>
    <row r="7139" customFormat="1" ht="13.5"/>
    <row r="7140" customFormat="1" ht="13.5"/>
    <row r="7141" customFormat="1" ht="13.5"/>
    <row r="7142" customFormat="1" ht="13.5"/>
    <row r="7143" customFormat="1" ht="13.5"/>
    <row r="7144" customFormat="1" ht="13.5"/>
    <row r="7145" customFormat="1" ht="13.5"/>
    <row r="7146" customFormat="1" ht="13.5"/>
    <row r="7147" customFormat="1" ht="13.5"/>
    <row r="7148" customFormat="1" ht="13.5"/>
    <row r="7149" customFormat="1" ht="13.5"/>
    <row r="7150" customFormat="1" ht="13.5"/>
    <row r="7151" customFormat="1" ht="13.5"/>
    <row r="7152" customFormat="1" ht="13.5"/>
    <row r="7153" customFormat="1" ht="13.5"/>
    <row r="7154" customFormat="1" ht="13.5"/>
    <row r="7155" customFormat="1" ht="13.5"/>
    <row r="7156" customFormat="1" ht="13.5"/>
    <row r="7157" customFormat="1" ht="13.5"/>
    <row r="7158" customFormat="1" ht="13.5"/>
    <row r="7159" customFormat="1" ht="13.5"/>
    <row r="7160" customFormat="1" ht="13.5"/>
    <row r="7161" customFormat="1" ht="13.5"/>
    <row r="7162" customFormat="1" ht="13.5"/>
    <row r="7163" customFormat="1" ht="13.5"/>
    <row r="7164" customFormat="1" ht="13.5"/>
    <row r="7165" customFormat="1" ht="13.5"/>
    <row r="7166" customFormat="1" ht="13.5"/>
    <row r="7167" customFormat="1" ht="13.5"/>
    <row r="7168" customFormat="1" ht="13.5"/>
    <row r="7169" customFormat="1" ht="13.5"/>
    <row r="7170" customFormat="1" ht="13.5"/>
    <row r="7171" customFormat="1" ht="13.5"/>
    <row r="7172" customFormat="1" ht="13.5"/>
    <row r="7173" customFormat="1" ht="13.5"/>
    <row r="7174" customFormat="1" ht="13.5"/>
    <row r="7175" customFormat="1" ht="13.5"/>
    <row r="7176" customFormat="1" ht="13.5"/>
    <row r="7177" customFormat="1" ht="13.5"/>
    <row r="7178" customFormat="1" ht="13.5"/>
    <row r="7179" customFormat="1" ht="13.5"/>
    <row r="7180" customFormat="1" ht="13.5"/>
    <row r="7181" customFormat="1" ht="13.5"/>
    <row r="7182" customFormat="1" ht="13.5"/>
    <row r="7183" customFormat="1" ht="13.5"/>
    <row r="7184" customFormat="1" ht="13.5"/>
    <row r="7185" customFormat="1" ht="13.5"/>
    <row r="7186" customFormat="1" ht="13.5"/>
    <row r="7187" customFormat="1" ht="13.5"/>
    <row r="7188" customFormat="1" ht="13.5"/>
    <row r="7189" customFormat="1" ht="13.5"/>
    <row r="7190" customFormat="1" ht="13.5"/>
    <row r="7191" customFormat="1" ht="13.5"/>
    <row r="7192" customFormat="1" ht="13.5"/>
    <row r="7193" customFormat="1" ht="13.5"/>
    <row r="7194" customFormat="1" ht="13.5"/>
    <row r="7195" customFormat="1" ht="13.5"/>
    <row r="7196" customFormat="1" ht="13.5"/>
    <row r="7197" customFormat="1" ht="13.5"/>
    <row r="7198" customFormat="1" ht="13.5"/>
    <row r="7199" customFormat="1" ht="13.5"/>
    <row r="7200" customFormat="1" ht="13.5"/>
    <row r="7201" customFormat="1" ht="13.5"/>
    <row r="7202" customFormat="1" ht="13.5"/>
    <row r="7203" customFormat="1" ht="13.5"/>
    <row r="7204" customFormat="1" ht="13.5"/>
    <row r="7205" customFormat="1" ht="13.5"/>
    <row r="7206" customFormat="1" ht="13.5"/>
    <row r="7207" customFormat="1" ht="13.5"/>
    <row r="7208" customFormat="1" ht="13.5"/>
    <row r="7209" customFormat="1" ht="13.5"/>
    <row r="7210" customFormat="1" ht="13.5"/>
    <row r="7211" customFormat="1" ht="13.5"/>
    <row r="7212" customFormat="1" ht="13.5"/>
    <row r="7213" customFormat="1" ht="13.5"/>
    <row r="7214" customFormat="1" ht="13.5"/>
    <row r="7215" customFormat="1" ht="13.5"/>
    <row r="7216" customFormat="1" ht="13.5"/>
    <row r="7217" customFormat="1" ht="13.5"/>
    <row r="7218" customFormat="1" ht="13.5"/>
    <row r="7219" customFormat="1" ht="13.5"/>
    <row r="7220" customFormat="1" ht="13.5"/>
    <row r="7221" customFormat="1" ht="13.5"/>
    <row r="7222" customFormat="1" ht="13.5"/>
    <row r="7223" customFormat="1" ht="13.5"/>
    <row r="7224" customFormat="1" ht="13.5"/>
    <row r="7225" customFormat="1" ht="13.5"/>
    <row r="7226" customFormat="1" ht="13.5"/>
    <row r="7227" customFormat="1" ht="13.5"/>
    <row r="7228" customFormat="1" ht="13.5"/>
    <row r="7229" customFormat="1" ht="13.5"/>
    <row r="7230" customFormat="1" ht="13.5"/>
    <row r="7231" customFormat="1" ht="13.5"/>
    <row r="7232" customFormat="1" ht="13.5"/>
    <row r="7233" customFormat="1" ht="13.5"/>
    <row r="7234" customFormat="1" ht="13.5"/>
    <row r="7235" customFormat="1" ht="13.5"/>
    <row r="7236" customFormat="1" ht="13.5"/>
    <row r="7237" customFormat="1" ht="13.5"/>
    <row r="7238" customFormat="1" ht="13.5"/>
    <row r="7239" customFormat="1" ht="13.5"/>
    <row r="7240" customFormat="1" ht="13.5"/>
    <row r="7241" customFormat="1" ht="13.5"/>
    <row r="7242" customFormat="1" ht="13.5"/>
    <row r="7243" customFormat="1" ht="13.5"/>
    <row r="7244" customFormat="1" ht="13.5"/>
    <row r="7245" customFormat="1" ht="13.5"/>
    <row r="7246" customFormat="1" ht="13.5"/>
    <row r="7247" customFormat="1" ht="13.5"/>
    <row r="7248" customFormat="1" ht="13.5"/>
    <row r="7249" customFormat="1" ht="13.5"/>
    <row r="7250" customFormat="1" ht="13.5"/>
    <row r="7251" customFormat="1" ht="13.5"/>
    <row r="7252" customFormat="1" ht="13.5"/>
    <row r="7253" customFormat="1" ht="13.5"/>
    <row r="7254" customFormat="1" ht="13.5"/>
    <row r="7255" customFormat="1" ht="13.5"/>
    <row r="7256" customFormat="1" ht="13.5"/>
    <row r="7257" customFormat="1" ht="13.5"/>
    <row r="7258" customFormat="1" ht="13.5"/>
    <row r="7259" customFormat="1" ht="13.5"/>
    <row r="7260" customFormat="1" ht="13.5"/>
    <row r="7261" customFormat="1" ht="13.5"/>
    <row r="7262" customFormat="1" ht="13.5"/>
    <row r="7263" customFormat="1" ht="13.5"/>
    <row r="7264" customFormat="1" ht="13.5"/>
    <row r="7265" customFormat="1" ht="13.5"/>
    <row r="7266" customFormat="1" ht="13.5"/>
    <row r="7267" customFormat="1" ht="13.5"/>
    <row r="7268" customFormat="1" ht="13.5"/>
    <row r="7269" customFormat="1" ht="13.5"/>
    <row r="7270" customFormat="1" ht="13.5"/>
    <row r="7271" customFormat="1" ht="13.5"/>
    <row r="7272" customFormat="1" ht="13.5"/>
    <row r="7273" customFormat="1" ht="13.5"/>
    <row r="7274" customFormat="1" ht="13.5"/>
    <row r="7275" customFormat="1" ht="13.5"/>
    <row r="7276" customFormat="1" ht="13.5"/>
    <row r="7277" customFormat="1" ht="13.5"/>
    <row r="7278" customFormat="1" ht="13.5"/>
    <row r="7279" customFormat="1" ht="13.5"/>
    <row r="7280" customFormat="1" ht="13.5"/>
    <row r="7281" customFormat="1" ht="13.5"/>
    <row r="7282" customFormat="1" ht="13.5"/>
    <row r="7283" customFormat="1" ht="13.5"/>
    <row r="7284" customFormat="1" ht="13.5"/>
    <row r="7285" customFormat="1" ht="13.5"/>
    <row r="7286" customFormat="1" ht="13.5"/>
    <row r="7287" customFormat="1" ht="13.5"/>
    <row r="7288" customFormat="1" ht="13.5"/>
    <row r="7289" customFormat="1" ht="13.5"/>
    <row r="7290" customFormat="1" ht="13.5"/>
    <row r="7291" customFormat="1" ht="13.5"/>
    <row r="7292" customFormat="1" ht="13.5"/>
    <row r="7293" customFormat="1" ht="13.5"/>
    <row r="7294" customFormat="1" ht="13.5"/>
    <row r="7295" customFormat="1" ht="13.5"/>
    <row r="7296" customFormat="1" ht="13.5"/>
    <row r="7297" customFormat="1" ht="13.5"/>
    <row r="7298" customFormat="1" ht="13.5"/>
    <row r="7299" customFormat="1" ht="13.5"/>
    <row r="7300" customFormat="1" ht="13.5"/>
    <row r="7301" customFormat="1" ht="13.5"/>
    <row r="7302" customFormat="1" ht="13.5"/>
    <row r="7303" customFormat="1" ht="13.5"/>
    <row r="7304" customFormat="1" ht="13.5"/>
    <row r="7305" customFormat="1" ht="13.5"/>
    <row r="7306" customFormat="1" ht="13.5"/>
    <row r="7307" customFormat="1" ht="13.5"/>
    <row r="7308" customFormat="1" ht="13.5"/>
    <row r="7309" customFormat="1" ht="13.5"/>
    <row r="7310" customFormat="1" ht="13.5"/>
    <row r="7311" customFormat="1" ht="13.5"/>
    <row r="7312" customFormat="1" ht="13.5"/>
    <row r="7313" customFormat="1" ht="13.5"/>
    <row r="7314" customFormat="1" ht="13.5"/>
    <row r="7315" customFormat="1" ht="13.5"/>
    <row r="7316" customFormat="1" ht="13.5"/>
    <row r="7317" customFormat="1" ht="13.5"/>
    <row r="7318" customFormat="1" ht="13.5"/>
    <row r="7319" customFormat="1" ht="13.5"/>
    <row r="7320" customFormat="1" ht="13.5"/>
    <row r="7321" customFormat="1" ht="13.5"/>
    <row r="7322" customFormat="1" ht="13.5"/>
    <row r="7323" customFormat="1" ht="13.5"/>
    <row r="7324" customFormat="1" ht="13.5"/>
    <row r="7325" customFormat="1" ht="13.5"/>
    <row r="7326" customFormat="1" ht="13.5"/>
    <row r="7327" customFormat="1" ht="13.5"/>
    <row r="7328" customFormat="1" ht="13.5"/>
    <row r="7329" customFormat="1" ht="13.5"/>
    <row r="7330" customFormat="1" ht="13.5"/>
    <row r="7331" customFormat="1" ht="13.5"/>
    <row r="7332" customFormat="1" ht="13.5"/>
    <row r="7333" customFormat="1" ht="13.5"/>
    <row r="7334" customFormat="1" ht="13.5"/>
    <row r="7335" customFormat="1" ht="13.5"/>
    <row r="7336" customFormat="1" ht="13.5"/>
    <row r="7337" customFormat="1" ht="13.5"/>
    <row r="7338" customFormat="1" ht="13.5"/>
    <row r="7339" customFormat="1" ht="13.5"/>
    <row r="7340" customFormat="1" ht="13.5"/>
    <row r="7341" customFormat="1" ht="13.5"/>
    <row r="7342" customFormat="1" ht="13.5"/>
    <row r="7343" customFormat="1" ht="13.5"/>
    <row r="7344" customFormat="1" ht="13.5"/>
    <row r="7345" customFormat="1" ht="13.5"/>
    <row r="7346" customFormat="1" ht="13.5"/>
    <row r="7347" customFormat="1" ht="13.5"/>
    <row r="7348" customFormat="1" ht="13.5"/>
    <row r="7349" customFormat="1" ht="13.5"/>
    <row r="7350" customFormat="1" ht="13.5"/>
    <row r="7351" customFormat="1" ht="13.5"/>
    <row r="7352" customFormat="1" ht="13.5"/>
    <row r="7353" customFormat="1" ht="13.5"/>
    <row r="7354" customFormat="1" ht="13.5"/>
    <row r="7355" customFormat="1" ht="13.5"/>
    <row r="7356" customFormat="1" ht="13.5"/>
    <row r="7357" customFormat="1" ht="13.5"/>
    <row r="7358" customFormat="1" ht="13.5"/>
    <row r="7359" customFormat="1" ht="13.5"/>
    <row r="7360" customFormat="1" ht="13.5"/>
    <row r="7361" customFormat="1" ht="13.5"/>
    <row r="7362" customFormat="1" ht="13.5"/>
    <row r="7363" customFormat="1" ht="13.5"/>
    <row r="7364" customFormat="1" ht="13.5"/>
    <row r="7365" customFormat="1" ht="13.5"/>
    <row r="7366" customFormat="1" ht="13.5"/>
    <row r="7367" customFormat="1" ht="13.5"/>
    <row r="7368" customFormat="1" ht="13.5"/>
    <row r="7369" customFormat="1" ht="13.5"/>
    <row r="7370" customFormat="1" ht="13.5"/>
    <row r="7371" customFormat="1" ht="13.5"/>
    <row r="7372" customFormat="1" ht="13.5"/>
    <row r="7373" customFormat="1" ht="13.5"/>
    <row r="7374" customFormat="1" ht="13.5"/>
    <row r="7375" customFormat="1" ht="13.5"/>
    <row r="7376" customFormat="1" ht="13.5"/>
    <row r="7377" customFormat="1" ht="13.5"/>
    <row r="7378" customFormat="1" ht="13.5"/>
    <row r="7379" customFormat="1" ht="13.5"/>
    <row r="7380" customFormat="1" ht="13.5"/>
    <row r="7381" customFormat="1" ht="13.5"/>
    <row r="7382" customFormat="1" ht="13.5"/>
    <row r="7383" customFormat="1" ht="13.5"/>
    <row r="7384" customFormat="1" ht="13.5"/>
    <row r="7385" customFormat="1" ht="13.5"/>
    <row r="7386" customFormat="1" ht="13.5"/>
    <row r="7387" customFormat="1" ht="13.5"/>
    <row r="7388" customFormat="1" ht="13.5"/>
    <row r="7389" customFormat="1" ht="13.5"/>
    <row r="7390" customFormat="1" ht="13.5"/>
    <row r="7391" customFormat="1" ht="13.5"/>
    <row r="7392" customFormat="1" ht="13.5"/>
    <row r="7393" customFormat="1" ht="13.5"/>
    <row r="7394" customFormat="1" ht="13.5"/>
    <row r="7395" customFormat="1" ht="13.5"/>
    <row r="7396" customFormat="1" ht="13.5"/>
    <row r="7397" customFormat="1" ht="13.5"/>
    <row r="7398" customFormat="1" ht="13.5"/>
    <row r="7399" customFormat="1" ht="13.5"/>
    <row r="7400" customFormat="1" ht="13.5"/>
    <row r="7401" customFormat="1" ht="13.5"/>
    <row r="7402" customFormat="1" ht="13.5"/>
    <row r="7403" customFormat="1" ht="13.5"/>
    <row r="7404" customFormat="1" ht="13.5"/>
    <row r="7405" customFormat="1" ht="13.5"/>
    <row r="7406" customFormat="1" ht="13.5"/>
    <row r="7407" customFormat="1" ht="13.5"/>
    <row r="7408" customFormat="1" ht="13.5"/>
    <row r="7409" customFormat="1" ht="13.5"/>
    <row r="7410" customFormat="1" ht="13.5"/>
    <row r="7411" customFormat="1" ht="13.5"/>
    <row r="7412" customFormat="1" ht="13.5"/>
    <row r="7413" customFormat="1" ht="13.5"/>
    <row r="7414" customFormat="1" ht="13.5"/>
    <row r="7415" customFormat="1" ht="13.5"/>
    <row r="7416" customFormat="1" ht="13.5"/>
    <row r="7417" customFormat="1" ht="13.5"/>
    <row r="7418" customFormat="1" ht="13.5"/>
    <row r="7419" customFormat="1" ht="13.5"/>
    <row r="7420" customFormat="1" ht="13.5"/>
    <row r="7421" customFormat="1" ht="13.5"/>
    <row r="7422" customFormat="1" ht="13.5"/>
    <row r="7423" customFormat="1" ht="13.5"/>
    <row r="7424" customFormat="1" ht="13.5"/>
    <row r="7425" customFormat="1" ht="13.5"/>
    <row r="7426" customFormat="1" ht="13.5"/>
    <row r="7427" customFormat="1" ht="13.5"/>
    <row r="7428" customFormat="1" ht="13.5"/>
    <row r="7429" customFormat="1" ht="13.5"/>
    <row r="7430" customFormat="1" ht="13.5"/>
    <row r="7431" customFormat="1" ht="13.5"/>
    <row r="7432" customFormat="1" ht="13.5"/>
    <row r="7433" customFormat="1" ht="13.5"/>
    <row r="7434" customFormat="1" ht="13.5"/>
    <row r="7435" customFormat="1" ht="13.5"/>
    <row r="7436" customFormat="1" ht="13.5"/>
    <row r="7437" customFormat="1" ht="13.5"/>
    <row r="7438" customFormat="1" ht="13.5"/>
    <row r="7439" customFormat="1" ht="13.5"/>
    <row r="7440" customFormat="1" ht="13.5"/>
    <row r="7441" customFormat="1" ht="13.5"/>
    <row r="7442" customFormat="1" ht="13.5"/>
    <row r="7443" customFormat="1" ht="13.5"/>
    <row r="7444" customFormat="1" ht="13.5"/>
    <row r="7445" customFormat="1" ht="13.5"/>
    <row r="7446" customFormat="1" ht="13.5"/>
    <row r="7447" customFormat="1" ht="13.5"/>
    <row r="7448" customFormat="1" ht="13.5"/>
    <row r="7449" customFormat="1" ht="13.5"/>
    <row r="7450" customFormat="1" ht="13.5"/>
    <row r="7451" customFormat="1" ht="13.5"/>
    <row r="7452" customFormat="1" ht="13.5"/>
    <row r="7453" customFormat="1" ht="13.5"/>
    <row r="7454" customFormat="1" ht="13.5"/>
    <row r="7455" customFormat="1" ht="13.5"/>
    <row r="7456" customFormat="1" ht="13.5"/>
    <row r="7457" customFormat="1" ht="13.5"/>
    <row r="7458" customFormat="1" ht="13.5"/>
    <row r="7459" customFormat="1" ht="13.5"/>
    <row r="7460" customFormat="1" ht="13.5"/>
    <row r="7461" customFormat="1" ht="13.5"/>
    <row r="7462" customFormat="1" ht="13.5"/>
    <row r="7463" customFormat="1" ht="13.5"/>
    <row r="7464" customFormat="1" ht="13.5"/>
    <row r="7465" customFormat="1" ht="13.5"/>
    <row r="7466" customFormat="1" ht="13.5"/>
    <row r="7467" customFormat="1" ht="13.5"/>
    <row r="7468" customFormat="1" ht="13.5"/>
    <row r="7469" customFormat="1" ht="13.5"/>
    <row r="7470" customFormat="1" ht="13.5"/>
    <row r="7471" customFormat="1" ht="13.5"/>
    <row r="7472" customFormat="1" ht="13.5"/>
    <row r="7473" customFormat="1" ht="13.5"/>
    <row r="7474" customFormat="1" ht="13.5"/>
    <row r="7475" customFormat="1" ht="13.5"/>
    <row r="7476" customFormat="1" ht="13.5"/>
    <row r="7477" customFormat="1" ht="13.5"/>
    <row r="7478" customFormat="1" ht="13.5"/>
    <row r="7479" customFormat="1" ht="13.5"/>
    <row r="7480" customFormat="1" ht="13.5"/>
    <row r="7481" customFormat="1" ht="13.5"/>
    <row r="7482" customFormat="1" ht="13.5"/>
    <row r="7483" customFormat="1" ht="13.5"/>
    <row r="7484" customFormat="1" ht="13.5"/>
    <row r="7485" customFormat="1" ht="13.5"/>
    <row r="7486" customFormat="1" ht="13.5"/>
    <row r="7487" customFormat="1" ht="13.5"/>
    <row r="7488" customFormat="1" ht="13.5"/>
    <row r="7489" customFormat="1" ht="13.5"/>
    <row r="7490" customFormat="1" ht="13.5"/>
    <row r="7491" customFormat="1" ht="13.5"/>
    <row r="7492" customFormat="1" ht="13.5"/>
    <row r="7493" customFormat="1" ht="13.5"/>
    <row r="7494" customFormat="1" ht="13.5"/>
    <row r="7495" customFormat="1" ht="13.5"/>
    <row r="7496" customFormat="1" ht="13.5"/>
    <row r="7497" customFormat="1" ht="13.5"/>
    <row r="7498" customFormat="1" ht="13.5"/>
    <row r="7499" customFormat="1" ht="13.5"/>
    <row r="7500" customFormat="1" ht="13.5"/>
    <row r="7501" customFormat="1" ht="13.5"/>
    <row r="7502" customFormat="1" ht="13.5"/>
    <row r="7503" customFormat="1" ht="13.5"/>
    <row r="7504" customFormat="1" ht="13.5"/>
    <row r="7505" customFormat="1" ht="13.5"/>
    <row r="7506" customFormat="1" ht="13.5"/>
    <row r="7507" customFormat="1" ht="13.5"/>
    <row r="7508" customFormat="1" ht="13.5"/>
    <row r="7509" customFormat="1" ht="13.5"/>
    <row r="7510" customFormat="1" ht="13.5"/>
    <row r="7511" customFormat="1" ht="13.5"/>
    <row r="7512" customFormat="1" ht="13.5"/>
    <row r="7513" customFormat="1" ht="13.5"/>
    <row r="7514" customFormat="1" ht="13.5"/>
    <row r="7515" customFormat="1" ht="13.5"/>
    <row r="7516" customFormat="1" ht="13.5"/>
    <row r="7517" customFormat="1" ht="13.5"/>
    <row r="7518" customFormat="1" ht="13.5"/>
    <row r="7519" customFormat="1" ht="13.5"/>
    <row r="7520" customFormat="1" ht="13.5"/>
    <row r="7521" customFormat="1" ht="13.5"/>
    <row r="7522" customFormat="1" ht="13.5"/>
    <row r="7523" customFormat="1" ht="13.5"/>
    <row r="7524" customFormat="1" ht="13.5"/>
    <row r="7525" customFormat="1" ht="13.5"/>
    <row r="7526" customFormat="1" ht="13.5"/>
    <row r="7527" customFormat="1" ht="13.5"/>
    <row r="7528" customFormat="1" ht="13.5"/>
    <row r="7529" customFormat="1" ht="13.5"/>
    <row r="7530" customFormat="1" ht="13.5"/>
    <row r="7531" customFormat="1" ht="13.5"/>
    <row r="7532" customFormat="1" ht="13.5"/>
    <row r="7533" customFormat="1" ht="13.5"/>
    <row r="7534" customFormat="1" ht="13.5"/>
    <row r="7535" customFormat="1" ht="13.5"/>
    <row r="7536" customFormat="1" ht="13.5"/>
    <row r="7537" customFormat="1" ht="13.5"/>
    <row r="7538" customFormat="1" ht="13.5"/>
    <row r="7539" customFormat="1" ht="13.5"/>
    <row r="7540" customFormat="1" ht="13.5"/>
    <row r="7541" customFormat="1" ht="13.5"/>
    <row r="7542" customFormat="1" ht="13.5"/>
    <row r="7543" customFormat="1" ht="13.5"/>
    <row r="7544" customFormat="1" ht="13.5"/>
    <row r="7545" customFormat="1" ht="13.5"/>
    <row r="7546" customFormat="1" ht="13.5"/>
    <row r="7547" customFormat="1" ht="13.5"/>
    <row r="7548" customFormat="1" ht="13.5"/>
    <row r="7549" customFormat="1" ht="13.5"/>
    <row r="7550" customFormat="1" ht="13.5"/>
    <row r="7551" customFormat="1" ht="13.5"/>
    <row r="7552" customFormat="1" ht="13.5"/>
    <row r="7553" customFormat="1" ht="13.5"/>
    <row r="7554" customFormat="1" ht="13.5"/>
    <row r="7555" customFormat="1" ht="13.5"/>
    <row r="7556" customFormat="1" ht="13.5"/>
    <row r="7557" customFormat="1" ht="13.5"/>
    <row r="7558" customFormat="1" ht="13.5"/>
    <row r="7559" customFormat="1" ht="13.5"/>
    <row r="7560" customFormat="1" ht="13.5"/>
    <row r="7561" customFormat="1" ht="13.5"/>
    <row r="7562" customFormat="1" ht="13.5"/>
    <row r="7563" customFormat="1" ht="13.5"/>
    <row r="7564" customFormat="1" ht="13.5"/>
    <row r="7565" customFormat="1" ht="13.5"/>
    <row r="7566" customFormat="1" ht="13.5"/>
    <row r="7567" customFormat="1" ht="13.5"/>
    <row r="7568" customFormat="1" ht="13.5"/>
    <row r="7569" customFormat="1" ht="13.5"/>
    <row r="7570" customFormat="1" ht="13.5"/>
    <row r="7571" customFormat="1" ht="13.5"/>
    <row r="7572" customFormat="1" ht="13.5"/>
    <row r="7573" customFormat="1" ht="13.5"/>
    <row r="7574" customFormat="1" ht="13.5"/>
    <row r="7575" customFormat="1" ht="13.5"/>
    <row r="7576" customFormat="1" ht="13.5"/>
    <row r="7577" customFormat="1" ht="13.5"/>
    <row r="7578" customFormat="1" ht="13.5"/>
    <row r="7579" customFormat="1" ht="13.5"/>
    <row r="7580" customFormat="1" ht="13.5"/>
    <row r="7581" customFormat="1" ht="13.5"/>
    <row r="7582" customFormat="1" ht="13.5"/>
    <row r="7583" customFormat="1" ht="13.5"/>
    <row r="7584" customFormat="1" ht="13.5"/>
    <row r="7585" customFormat="1" ht="13.5"/>
    <row r="7586" customFormat="1" ht="13.5"/>
    <row r="7587" customFormat="1" ht="13.5"/>
    <row r="7588" customFormat="1" ht="13.5"/>
    <row r="7589" customFormat="1" ht="13.5"/>
    <row r="7590" customFormat="1" ht="13.5"/>
    <row r="7591" customFormat="1" ht="13.5"/>
    <row r="7592" customFormat="1" ht="13.5"/>
    <row r="7593" customFormat="1" ht="13.5"/>
    <row r="7594" customFormat="1" ht="13.5"/>
    <row r="7595" customFormat="1" ht="13.5"/>
    <row r="7596" customFormat="1" ht="13.5"/>
    <row r="7597" customFormat="1" ht="13.5"/>
    <row r="7598" customFormat="1" ht="13.5"/>
    <row r="7599" customFormat="1" ht="13.5"/>
    <row r="7600" customFormat="1" ht="13.5"/>
    <row r="7601" customFormat="1" ht="13.5"/>
    <row r="7602" customFormat="1" ht="13.5"/>
    <row r="7603" customFormat="1" ht="13.5"/>
    <row r="7604" customFormat="1" ht="13.5"/>
    <row r="7605" customFormat="1" ht="13.5"/>
    <row r="7606" customFormat="1" ht="13.5"/>
    <row r="7607" customFormat="1" ht="13.5"/>
    <row r="7608" customFormat="1" ht="13.5"/>
    <row r="7609" customFormat="1" ht="13.5"/>
    <row r="7610" customFormat="1" ht="13.5"/>
    <row r="7611" customFormat="1" ht="13.5"/>
    <row r="7612" customFormat="1" ht="13.5"/>
    <row r="7613" customFormat="1" ht="13.5"/>
    <row r="7614" customFormat="1" ht="13.5"/>
    <row r="7615" customFormat="1" ht="13.5"/>
    <row r="7616" customFormat="1" ht="13.5"/>
    <row r="7617" customFormat="1" ht="13.5"/>
    <row r="7618" customFormat="1" ht="13.5"/>
    <row r="7619" customFormat="1" ht="13.5"/>
    <row r="7620" customFormat="1" ht="13.5"/>
    <row r="7621" customFormat="1" ht="13.5"/>
    <row r="7622" customFormat="1" ht="13.5"/>
    <row r="7623" customFormat="1" ht="13.5"/>
    <row r="7624" customFormat="1" ht="13.5"/>
    <row r="7625" customFormat="1" ht="13.5"/>
    <row r="7626" customFormat="1" ht="13.5"/>
    <row r="7627" customFormat="1" ht="13.5"/>
    <row r="7628" customFormat="1" ht="13.5"/>
    <row r="7629" customFormat="1" ht="13.5"/>
    <row r="7630" customFormat="1" ht="13.5"/>
    <row r="7631" customFormat="1" ht="13.5"/>
    <row r="7632" customFormat="1" ht="13.5"/>
    <row r="7633" customFormat="1" ht="13.5"/>
    <row r="7634" customFormat="1" ht="13.5"/>
    <row r="7635" customFormat="1" ht="13.5"/>
    <row r="7636" customFormat="1" ht="13.5"/>
    <row r="7637" customFormat="1" ht="13.5"/>
    <row r="7638" customFormat="1" ht="13.5"/>
    <row r="7639" customFormat="1" ht="13.5"/>
    <row r="7640" customFormat="1" ht="13.5"/>
    <row r="7641" customFormat="1" ht="13.5"/>
    <row r="7642" customFormat="1" ht="13.5"/>
    <row r="7643" customFormat="1" ht="13.5"/>
    <row r="7644" customFormat="1" ht="13.5"/>
    <row r="7645" customFormat="1" ht="13.5"/>
    <row r="7646" customFormat="1" ht="13.5"/>
    <row r="7647" customFormat="1" ht="13.5"/>
    <row r="7648" customFormat="1" ht="13.5"/>
    <row r="7649" customFormat="1" ht="13.5"/>
    <row r="7650" customFormat="1" ht="13.5"/>
    <row r="7651" customFormat="1" ht="13.5"/>
    <row r="7652" customFormat="1" ht="13.5"/>
    <row r="7653" customFormat="1" ht="13.5"/>
    <row r="7654" customFormat="1" ht="13.5"/>
    <row r="7655" customFormat="1" ht="13.5"/>
    <row r="7656" customFormat="1" ht="13.5"/>
    <row r="7657" customFormat="1" ht="13.5"/>
    <row r="7658" customFormat="1" ht="13.5"/>
    <row r="7659" customFormat="1" ht="13.5"/>
    <row r="7660" customFormat="1" ht="13.5"/>
    <row r="7661" customFormat="1" ht="13.5"/>
    <row r="7662" customFormat="1" ht="13.5"/>
    <row r="7663" customFormat="1" ht="13.5"/>
    <row r="7664" customFormat="1" ht="13.5"/>
    <row r="7665" customFormat="1" ht="13.5"/>
    <row r="7666" customFormat="1" ht="13.5"/>
    <row r="7667" customFormat="1" ht="13.5"/>
    <row r="7668" customFormat="1" ht="13.5"/>
    <row r="7669" customFormat="1" ht="13.5"/>
    <row r="7670" customFormat="1" ht="13.5"/>
    <row r="7671" customFormat="1" ht="13.5"/>
    <row r="7672" customFormat="1" ht="13.5"/>
    <row r="7673" customFormat="1" ht="13.5"/>
    <row r="7674" customFormat="1" ht="13.5"/>
    <row r="7675" customFormat="1" ht="13.5"/>
    <row r="7676" customFormat="1" ht="13.5"/>
    <row r="7677" customFormat="1" ht="13.5"/>
    <row r="7678" customFormat="1" ht="13.5"/>
    <row r="7679" customFormat="1" ht="13.5"/>
    <row r="7680" customFormat="1" ht="13.5"/>
    <row r="7681" customFormat="1" ht="13.5"/>
    <row r="7682" customFormat="1" ht="13.5"/>
    <row r="7683" customFormat="1" ht="13.5"/>
    <row r="7684" customFormat="1" ht="13.5"/>
    <row r="7685" customFormat="1" ht="13.5"/>
    <row r="7686" customFormat="1" ht="13.5"/>
    <row r="7687" customFormat="1" ht="13.5"/>
    <row r="7688" customFormat="1" ht="13.5"/>
    <row r="7689" customFormat="1" ht="13.5"/>
    <row r="7690" customFormat="1" ht="13.5"/>
    <row r="7691" customFormat="1" ht="13.5"/>
    <row r="7692" customFormat="1" ht="13.5"/>
    <row r="7693" customFormat="1" ht="13.5"/>
    <row r="7694" customFormat="1" ht="13.5"/>
    <row r="7695" customFormat="1" ht="13.5"/>
    <row r="7696" customFormat="1" ht="13.5"/>
    <row r="7697" customFormat="1" ht="13.5"/>
    <row r="7698" customFormat="1" ht="13.5"/>
    <row r="7699" customFormat="1" ht="13.5"/>
    <row r="7700" customFormat="1" ht="13.5"/>
    <row r="7701" customFormat="1" ht="13.5"/>
    <row r="7702" customFormat="1" ht="13.5"/>
    <row r="7703" customFormat="1" ht="13.5"/>
    <row r="7704" customFormat="1" ht="13.5"/>
    <row r="7705" customFormat="1" ht="13.5"/>
    <row r="7706" customFormat="1" ht="13.5"/>
    <row r="7707" customFormat="1" ht="13.5"/>
    <row r="7708" customFormat="1" ht="13.5"/>
    <row r="7709" customFormat="1" ht="13.5"/>
    <row r="7710" customFormat="1" ht="13.5"/>
    <row r="7711" customFormat="1" ht="13.5"/>
    <row r="7712" customFormat="1" ht="13.5"/>
    <row r="7713" customFormat="1" ht="13.5"/>
    <row r="7714" customFormat="1" ht="13.5"/>
    <row r="7715" customFormat="1" ht="13.5"/>
    <row r="7716" customFormat="1" ht="13.5"/>
    <row r="7717" customFormat="1" ht="13.5"/>
    <row r="7718" customFormat="1" ht="13.5"/>
    <row r="7719" customFormat="1" ht="13.5"/>
    <row r="7720" customFormat="1" ht="13.5"/>
    <row r="7721" customFormat="1" ht="13.5"/>
    <row r="7722" customFormat="1" ht="13.5"/>
    <row r="7723" customFormat="1" ht="13.5"/>
    <row r="7724" customFormat="1" ht="13.5"/>
    <row r="7725" customFormat="1" ht="13.5"/>
    <row r="7726" customFormat="1" ht="13.5"/>
    <row r="7727" customFormat="1" ht="13.5"/>
    <row r="7728" customFormat="1" ht="13.5"/>
    <row r="7729" customFormat="1" ht="13.5"/>
    <row r="7730" customFormat="1" ht="13.5"/>
    <row r="7731" customFormat="1" ht="13.5"/>
    <row r="7732" customFormat="1" ht="13.5"/>
    <row r="7733" customFormat="1" ht="13.5"/>
    <row r="7734" customFormat="1" ht="13.5"/>
    <row r="7735" customFormat="1" ht="13.5"/>
    <row r="7736" customFormat="1" ht="13.5"/>
    <row r="7737" customFormat="1" ht="13.5"/>
    <row r="7738" customFormat="1" ht="13.5"/>
    <row r="7739" customFormat="1" ht="13.5"/>
    <row r="7740" customFormat="1" ht="13.5"/>
    <row r="7741" customFormat="1" ht="13.5"/>
    <row r="7742" customFormat="1" ht="13.5"/>
    <row r="7743" customFormat="1" ht="13.5"/>
    <row r="7744" customFormat="1" ht="13.5"/>
    <row r="7745" customFormat="1" ht="13.5"/>
    <row r="7746" customFormat="1" ht="13.5"/>
    <row r="7747" customFormat="1" ht="13.5"/>
    <row r="7748" customFormat="1" ht="13.5"/>
    <row r="7749" customFormat="1" ht="13.5"/>
    <row r="7750" customFormat="1" ht="13.5"/>
    <row r="7751" customFormat="1" ht="13.5"/>
    <row r="7752" customFormat="1" ht="13.5"/>
    <row r="7753" customFormat="1" ht="13.5"/>
    <row r="7754" customFormat="1" ht="13.5"/>
    <row r="7755" customFormat="1" ht="13.5"/>
    <row r="7756" customFormat="1" ht="13.5"/>
    <row r="7757" customFormat="1" ht="13.5"/>
    <row r="7758" customFormat="1" ht="13.5"/>
    <row r="7759" customFormat="1" ht="13.5"/>
    <row r="7760" customFormat="1" ht="13.5"/>
    <row r="7761" customFormat="1" ht="13.5"/>
    <row r="7762" customFormat="1" ht="13.5"/>
    <row r="7763" customFormat="1" ht="13.5"/>
    <row r="7764" customFormat="1" ht="13.5"/>
    <row r="7765" customFormat="1" ht="13.5"/>
    <row r="7766" customFormat="1" ht="13.5"/>
    <row r="7767" customFormat="1" ht="13.5"/>
    <row r="7768" customFormat="1" ht="13.5"/>
    <row r="7769" customFormat="1" ht="13.5"/>
    <row r="7770" customFormat="1" ht="13.5"/>
    <row r="7771" customFormat="1" ht="13.5"/>
    <row r="7772" customFormat="1" ht="13.5"/>
    <row r="7773" customFormat="1" ht="13.5"/>
    <row r="7774" customFormat="1" ht="13.5"/>
    <row r="7775" customFormat="1" ht="13.5"/>
    <row r="7776" customFormat="1" ht="13.5"/>
    <row r="7777" customFormat="1" ht="13.5"/>
    <row r="7778" customFormat="1" ht="13.5"/>
    <row r="7779" customFormat="1" ht="13.5"/>
    <row r="7780" customFormat="1" ht="13.5"/>
    <row r="7781" customFormat="1" ht="13.5"/>
    <row r="7782" customFormat="1" ht="13.5"/>
    <row r="7783" customFormat="1" ht="13.5"/>
    <row r="7784" customFormat="1" ht="13.5"/>
    <row r="7785" customFormat="1" ht="13.5"/>
    <row r="7786" customFormat="1" ht="13.5"/>
    <row r="7787" customFormat="1" ht="13.5"/>
    <row r="7788" customFormat="1" ht="13.5"/>
    <row r="7789" customFormat="1" ht="13.5"/>
    <row r="7790" customFormat="1" ht="13.5"/>
    <row r="7791" customFormat="1" ht="13.5"/>
    <row r="7792" customFormat="1" ht="13.5"/>
    <row r="7793" customFormat="1" ht="13.5"/>
    <row r="7794" customFormat="1" ht="13.5"/>
    <row r="7795" customFormat="1" ht="13.5"/>
    <row r="7796" customFormat="1" ht="13.5"/>
    <row r="7797" customFormat="1" ht="13.5"/>
    <row r="7798" customFormat="1" ht="13.5"/>
    <row r="7799" customFormat="1" ht="13.5"/>
    <row r="7800" customFormat="1" ht="13.5"/>
    <row r="7801" customFormat="1" ht="13.5"/>
    <row r="7802" customFormat="1" ht="13.5"/>
    <row r="7803" customFormat="1" ht="13.5"/>
    <row r="7804" customFormat="1" ht="13.5"/>
    <row r="7805" customFormat="1" ht="13.5"/>
    <row r="7806" customFormat="1" ht="13.5"/>
    <row r="7807" customFormat="1" ht="13.5"/>
    <row r="7808" customFormat="1" ht="13.5"/>
    <row r="7809" customFormat="1" ht="13.5"/>
    <row r="7810" customFormat="1" ht="13.5"/>
    <row r="7811" customFormat="1" ht="13.5"/>
    <row r="7812" customFormat="1" ht="13.5"/>
    <row r="7813" customFormat="1" ht="13.5"/>
    <row r="7814" customFormat="1" ht="13.5"/>
    <row r="7815" customFormat="1" ht="13.5"/>
    <row r="7816" customFormat="1" ht="13.5"/>
    <row r="7817" customFormat="1" ht="13.5"/>
    <row r="7818" customFormat="1" ht="13.5"/>
    <row r="7819" customFormat="1" ht="13.5"/>
    <row r="7820" customFormat="1" ht="13.5"/>
    <row r="7821" customFormat="1" ht="13.5"/>
    <row r="7822" customFormat="1" ht="13.5"/>
    <row r="7823" customFormat="1" ht="13.5"/>
    <row r="7824" customFormat="1" ht="13.5"/>
    <row r="7825" customFormat="1" ht="13.5"/>
    <row r="7826" customFormat="1" ht="13.5"/>
    <row r="7827" customFormat="1" ht="13.5"/>
    <row r="7828" customFormat="1" ht="13.5"/>
    <row r="7829" customFormat="1" ht="13.5"/>
    <row r="7830" customFormat="1" ht="13.5"/>
    <row r="7831" customFormat="1" ht="13.5"/>
    <row r="7832" customFormat="1" ht="13.5"/>
    <row r="7833" customFormat="1" ht="13.5"/>
    <row r="7834" customFormat="1" ht="13.5"/>
    <row r="7835" customFormat="1" ht="13.5"/>
    <row r="7836" customFormat="1" ht="13.5"/>
    <row r="7837" customFormat="1" ht="13.5"/>
    <row r="7838" customFormat="1" ht="13.5"/>
    <row r="7839" customFormat="1" ht="13.5"/>
    <row r="7840" customFormat="1" ht="13.5"/>
    <row r="7841" customFormat="1" ht="13.5"/>
    <row r="7842" customFormat="1" ht="13.5"/>
    <row r="7843" customFormat="1" ht="13.5"/>
    <row r="7844" customFormat="1" ht="13.5"/>
    <row r="7845" customFormat="1" ht="13.5"/>
    <row r="7846" customFormat="1" ht="13.5"/>
    <row r="7847" customFormat="1" ht="13.5"/>
    <row r="7848" customFormat="1" ht="13.5"/>
    <row r="7849" customFormat="1" ht="13.5"/>
    <row r="7850" customFormat="1" ht="13.5"/>
    <row r="7851" customFormat="1" ht="13.5"/>
    <row r="7852" customFormat="1" ht="13.5"/>
    <row r="7853" customFormat="1" ht="13.5"/>
    <row r="7854" customFormat="1" ht="13.5"/>
    <row r="7855" customFormat="1" ht="13.5"/>
    <row r="7856" customFormat="1" ht="13.5"/>
    <row r="7857" customFormat="1" ht="13.5"/>
    <row r="7858" customFormat="1" ht="13.5"/>
    <row r="7859" customFormat="1" ht="13.5"/>
    <row r="7860" customFormat="1" ht="13.5"/>
    <row r="7861" customFormat="1" ht="13.5"/>
    <row r="7862" customFormat="1" ht="13.5"/>
    <row r="7863" customFormat="1" ht="13.5"/>
    <row r="7864" customFormat="1" ht="13.5"/>
    <row r="7865" customFormat="1" ht="13.5"/>
    <row r="7866" customFormat="1" ht="13.5"/>
    <row r="7867" customFormat="1" ht="13.5"/>
    <row r="7868" customFormat="1" ht="13.5"/>
    <row r="7869" customFormat="1" ht="13.5"/>
    <row r="7870" customFormat="1" ht="13.5"/>
    <row r="7871" customFormat="1" ht="13.5"/>
    <row r="7872" customFormat="1" ht="13.5"/>
    <row r="7873" customFormat="1" ht="13.5"/>
    <row r="7874" customFormat="1" ht="13.5"/>
    <row r="7875" customFormat="1" ht="13.5"/>
    <row r="7876" customFormat="1" ht="13.5"/>
    <row r="7877" customFormat="1" ht="13.5"/>
    <row r="7878" customFormat="1" ht="13.5"/>
    <row r="7879" customFormat="1" ht="13.5"/>
    <row r="7880" customFormat="1" ht="13.5"/>
    <row r="7881" customFormat="1" ht="13.5"/>
    <row r="7882" customFormat="1" ht="13.5"/>
    <row r="7883" customFormat="1" ht="13.5"/>
    <row r="7884" customFormat="1" ht="13.5"/>
    <row r="7885" customFormat="1" ht="13.5"/>
    <row r="7886" customFormat="1" ht="13.5"/>
    <row r="7887" customFormat="1" ht="13.5"/>
    <row r="7888" customFormat="1" ht="13.5"/>
    <row r="7889" customFormat="1" ht="13.5"/>
    <row r="7890" customFormat="1" ht="13.5"/>
    <row r="7891" customFormat="1" ht="13.5"/>
    <row r="7892" customFormat="1" ht="13.5"/>
    <row r="7893" customFormat="1" ht="13.5"/>
    <row r="7894" customFormat="1" ht="13.5"/>
    <row r="7895" customFormat="1" ht="13.5"/>
    <row r="7896" customFormat="1" ht="13.5"/>
    <row r="7897" customFormat="1" ht="13.5"/>
    <row r="7898" customFormat="1" ht="13.5"/>
    <row r="7899" customFormat="1" ht="13.5"/>
    <row r="7900" customFormat="1" ht="13.5"/>
    <row r="7901" customFormat="1" ht="13.5"/>
    <row r="7902" customFormat="1" ht="13.5"/>
    <row r="7903" customFormat="1" ht="13.5"/>
    <row r="7904" customFormat="1" ht="13.5"/>
    <row r="7905" customFormat="1" ht="13.5"/>
    <row r="7906" customFormat="1" ht="13.5"/>
    <row r="7907" customFormat="1" ht="13.5"/>
    <row r="7908" customFormat="1" ht="13.5"/>
    <row r="7909" customFormat="1" ht="13.5"/>
    <row r="7910" customFormat="1" ht="13.5"/>
    <row r="7911" customFormat="1" ht="13.5"/>
    <row r="7912" customFormat="1" ht="13.5"/>
    <row r="7913" customFormat="1" ht="13.5"/>
    <row r="7914" customFormat="1" ht="13.5"/>
    <row r="7915" customFormat="1" ht="13.5"/>
    <row r="7916" customFormat="1" ht="13.5"/>
    <row r="7917" customFormat="1" ht="13.5"/>
    <row r="7918" customFormat="1" ht="13.5"/>
    <row r="7919" customFormat="1" ht="13.5"/>
    <row r="7920" customFormat="1" ht="13.5"/>
    <row r="7921" customFormat="1" ht="13.5"/>
    <row r="7922" customFormat="1" ht="13.5"/>
    <row r="7923" customFormat="1" ht="13.5"/>
    <row r="7924" customFormat="1" ht="13.5"/>
    <row r="7925" customFormat="1" ht="13.5"/>
    <row r="7926" customFormat="1" ht="13.5"/>
    <row r="7927" customFormat="1" ht="13.5"/>
    <row r="7928" customFormat="1" ht="13.5"/>
    <row r="7929" customFormat="1" ht="13.5"/>
    <row r="7930" customFormat="1" ht="13.5"/>
    <row r="7931" customFormat="1" ht="13.5"/>
    <row r="7932" customFormat="1" ht="13.5"/>
    <row r="7933" customFormat="1" ht="13.5"/>
    <row r="7934" customFormat="1" ht="13.5"/>
    <row r="7935" customFormat="1" ht="13.5"/>
    <row r="7936" customFormat="1" ht="13.5"/>
    <row r="7937" customFormat="1" ht="13.5"/>
    <row r="7938" customFormat="1" ht="13.5"/>
    <row r="7939" customFormat="1" ht="13.5"/>
    <row r="7940" customFormat="1" ht="13.5"/>
    <row r="7941" customFormat="1" ht="13.5"/>
    <row r="7942" customFormat="1" ht="13.5"/>
    <row r="7943" customFormat="1" ht="13.5"/>
    <row r="7944" customFormat="1" ht="13.5"/>
    <row r="7945" customFormat="1" ht="13.5"/>
    <row r="7946" customFormat="1" ht="13.5"/>
    <row r="7947" customFormat="1" ht="13.5"/>
    <row r="7948" customFormat="1" ht="13.5"/>
    <row r="7949" customFormat="1" ht="13.5"/>
    <row r="7950" customFormat="1" ht="13.5"/>
    <row r="7951" customFormat="1" ht="13.5"/>
    <row r="7952" customFormat="1" ht="13.5"/>
    <row r="7953" customFormat="1" ht="13.5"/>
    <row r="7954" customFormat="1" ht="13.5"/>
    <row r="7955" customFormat="1" ht="13.5"/>
    <row r="7956" customFormat="1" ht="13.5"/>
    <row r="7957" customFormat="1" ht="13.5"/>
    <row r="7958" customFormat="1" ht="13.5"/>
    <row r="7959" customFormat="1" ht="13.5"/>
    <row r="7960" customFormat="1" ht="13.5"/>
    <row r="7961" customFormat="1" ht="13.5"/>
    <row r="7962" customFormat="1" ht="13.5"/>
    <row r="7963" customFormat="1" ht="13.5"/>
    <row r="7964" customFormat="1" ht="13.5"/>
    <row r="7965" customFormat="1" ht="13.5"/>
    <row r="7966" customFormat="1" ht="13.5"/>
    <row r="7967" customFormat="1" ht="13.5"/>
    <row r="7968" customFormat="1" ht="13.5"/>
    <row r="7969" customFormat="1" ht="13.5"/>
    <row r="7970" customFormat="1" ht="13.5"/>
    <row r="7971" customFormat="1" ht="13.5"/>
    <row r="7972" customFormat="1" ht="13.5"/>
    <row r="7973" customFormat="1" ht="13.5"/>
    <row r="7974" customFormat="1" ht="13.5"/>
    <row r="7975" customFormat="1" ht="13.5"/>
    <row r="7976" customFormat="1" ht="13.5"/>
    <row r="7977" customFormat="1" ht="13.5"/>
    <row r="7978" customFormat="1" ht="13.5"/>
    <row r="7979" customFormat="1" ht="13.5"/>
    <row r="7980" customFormat="1" ht="13.5"/>
    <row r="7981" customFormat="1" ht="13.5"/>
    <row r="7982" customFormat="1" ht="13.5"/>
    <row r="7983" customFormat="1" ht="13.5"/>
    <row r="7984" customFormat="1" ht="13.5"/>
    <row r="7985" customFormat="1" ht="13.5"/>
    <row r="7986" customFormat="1" ht="13.5"/>
    <row r="7987" customFormat="1" ht="13.5"/>
    <row r="7988" customFormat="1" ht="13.5"/>
    <row r="7989" customFormat="1" ht="13.5"/>
    <row r="7990" customFormat="1" ht="13.5"/>
    <row r="7991" customFormat="1" ht="13.5"/>
    <row r="7992" customFormat="1" ht="13.5"/>
    <row r="7993" customFormat="1" ht="13.5"/>
    <row r="7994" customFormat="1" ht="13.5"/>
    <row r="7995" customFormat="1" ht="13.5"/>
    <row r="7996" customFormat="1" ht="13.5"/>
    <row r="7997" customFormat="1" ht="13.5"/>
    <row r="7998" customFormat="1" ht="13.5"/>
    <row r="7999" customFormat="1" ht="13.5"/>
    <row r="8000" customFormat="1" ht="13.5"/>
    <row r="8001" customFormat="1" ht="13.5"/>
    <row r="8002" customFormat="1" ht="13.5"/>
    <row r="8003" customFormat="1" ht="13.5"/>
    <row r="8004" customFormat="1" ht="13.5"/>
    <row r="8005" customFormat="1" ht="13.5"/>
    <row r="8006" customFormat="1" ht="13.5"/>
    <row r="8007" customFormat="1" ht="13.5"/>
    <row r="8008" customFormat="1" ht="13.5"/>
    <row r="8009" customFormat="1" ht="13.5"/>
    <row r="8010" customFormat="1" ht="13.5"/>
    <row r="8011" customFormat="1" ht="13.5"/>
    <row r="8012" customFormat="1" ht="13.5"/>
    <row r="8013" customFormat="1" ht="13.5"/>
    <row r="8014" customFormat="1" ht="13.5"/>
    <row r="8015" customFormat="1" ht="13.5"/>
    <row r="8016" customFormat="1" ht="13.5"/>
    <row r="8017" customFormat="1" ht="13.5"/>
    <row r="8018" customFormat="1" ht="13.5"/>
    <row r="8019" customFormat="1" ht="13.5"/>
    <row r="8020" customFormat="1" ht="13.5"/>
    <row r="8021" customFormat="1" ht="13.5"/>
    <row r="8022" customFormat="1" ht="13.5"/>
    <row r="8023" customFormat="1" ht="13.5"/>
    <row r="8024" customFormat="1" ht="13.5"/>
    <row r="8025" customFormat="1" ht="13.5"/>
    <row r="8026" customFormat="1" ht="13.5"/>
    <row r="8027" customFormat="1" ht="13.5"/>
    <row r="8028" customFormat="1" ht="13.5"/>
    <row r="8029" customFormat="1" ht="13.5"/>
    <row r="8030" customFormat="1" ht="13.5"/>
    <row r="8031" customFormat="1" ht="13.5"/>
    <row r="8032" customFormat="1" ht="13.5"/>
    <row r="8033" customFormat="1" ht="13.5"/>
    <row r="8034" customFormat="1" ht="13.5"/>
    <row r="8035" customFormat="1" ht="13.5"/>
    <row r="8036" customFormat="1" ht="13.5"/>
    <row r="8037" customFormat="1" ht="13.5"/>
    <row r="8038" customFormat="1" ht="13.5"/>
    <row r="8039" customFormat="1" ht="13.5"/>
    <row r="8040" customFormat="1" ht="13.5"/>
    <row r="8041" customFormat="1" ht="13.5"/>
    <row r="8042" customFormat="1" ht="13.5"/>
    <row r="8043" customFormat="1" ht="13.5"/>
    <row r="8044" customFormat="1" ht="13.5"/>
    <row r="8045" customFormat="1" ht="13.5"/>
    <row r="8046" customFormat="1" ht="13.5"/>
    <row r="8047" customFormat="1" ht="13.5"/>
    <row r="8048" customFormat="1" ht="13.5"/>
    <row r="8049" customFormat="1" ht="13.5"/>
    <row r="8050" customFormat="1" ht="13.5"/>
    <row r="8051" customFormat="1" ht="13.5"/>
    <row r="8052" customFormat="1" ht="13.5"/>
    <row r="8053" customFormat="1" ht="13.5"/>
    <row r="8054" customFormat="1" ht="13.5"/>
    <row r="8055" customFormat="1" ht="13.5"/>
    <row r="8056" customFormat="1" ht="13.5"/>
    <row r="8057" customFormat="1" ht="13.5"/>
    <row r="8058" customFormat="1" ht="13.5"/>
    <row r="8059" customFormat="1" ht="13.5"/>
    <row r="8060" customFormat="1" ht="13.5"/>
    <row r="8061" customFormat="1" ht="13.5"/>
    <row r="8062" customFormat="1" ht="13.5"/>
    <row r="8063" customFormat="1" ht="13.5"/>
    <row r="8064" customFormat="1" ht="13.5"/>
    <row r="8065" customFormat="1" ht="13.5"/>
    <row r="8066" customFormat="1" ht="13.5"/>
    <row r="8067" customFormat="1" ht="13.5"/>
    <row r="8068" customFormat="1" ht="13.5"/>
    <row r="8069" customFormat="1" ht="13.5"/>
    <row r="8070" customFormat="1" ht="13.5"/>
    <row r="8071" customFormat="1" ht="13.5"/>
    <row r="8072" customFormat="1" ht="13.5"/>
    <row r="8073" customFormat="1" ht="13.5"/>
    <row r="8074" customFormat="1" ht="13.5"/>
    <row r="8075" customFormat="1" ht="13.5"/>
    <row r="8076" customFormat="1" ht="13.5"/>
    <row r="8077" customFormat="1" ht="13.5"/>
    <row r="8078" customFormat="1" ht="13.5"/>
    <row r="8079" customFormat="1" ht="13.5"/>
    <row r="8080" customFormat="1" ht="13.5"/>
    <row r="8081" customFormat="1" ht="13.5"/>
    <row r="8082" customFormat="1" ht="13.5"/>
    <row r="8083" customFormat="1" ht="13.5"/>
    <row r="8084" customFormat="1" ht="13.5"/>
    <row r="8085" customFormat="1" ht="13.5"/>
    <row r="8086" customFormat="1" ht="13.5"/>
    <row r="8087" customFormat="1" ht="13.5"/>
    <row r="8088" customFormat="1" ht="13.5"/>
    <row r="8089" customFormat="1" ht="13.5"/>
    <row r="8090" customFormat="1" ht="13.5"/>
    <row r="8091" customFormat="1" ht="13.5"/>
    <row r="8092" customFormat="1" ht="13.5"/>
    <row r="8093" customFormat="1" ht="13.5"/>
    <row r="8094" customFormat="1" ht="13.5"/>
    <row r="8095" customFormat="1" ht="13.5"/>
    <row r="8096" customFormat="1" ht="13.5"/>
    <row r="8097" customFormat="1" ht="13.5"/>
    <row r="8098" customFormat="1" ht="13.5"/>
    <row r="8099" customFormat="1" ht="13.5"/>
    <row r="8100" customFormat="1" ht="13.5"/>
    <row r="8101" customFormat="1" ht="13.5"/>
    <row r="8102" customFormat="1" ht="13.5"/>
    <row r="8103" customFormat="1" ht="13.5"/>
    <row r="8104" customFormat="1" ht="13.5"/>
    <row r="8105" customFormat="1" ht="13.5"/>
    <row r="8106" customFormat="1" ht="13.5"/>
    <row r="8107" customFormat="1" ht="13.5"/>
    <row r="8108" customFormat="1" ht="13.5"/>
    <row r="8109" customFormat="1" ht="13.5"/>
    <row r="8110" customFormat="1" ht="13.5"/>
    <row r="8111" customFormat="1" ht="13.5"/>
    <row r="8112" customFormat="1" ht="13.5"/>
    <row r="8113" customFormat="1" ht="13.5"/>
    <row r="8114" customFormat="1" ht="13.5"/>
    <row r="8115" customFormat="1" ht="13.5"/>
    <row r="8116" customFormat="1" ht="13.5"/>
    <row r="8117" customFormat="1" ht="13.5"/>
    <row r="8118" customFormat="1" ht="13.5"/>
    <row r="8119" customFormat="1" ht="13.5"/>
    <row r="8120" customFormat="1" ht="13.5"/>
    <row r="8121" customFormat="1" ht="13.5"/>
    <row r="8122" customFormat="1" ht="13.5"/>
    <row r="8123" customFormat="1" ht="13.5"/>
    <row r="8124" customFormat="1" ht="13.5"/>
    <row r="8125" customFormat="1" ht="13.5"/>
    <row r="8126" customFormat="1" ht="13.5"/>
    <row r="8127" customFormat="1" ht="13.5"/>
    <row r="8128" customFormat="1" ht="13.5"/>
    <row r="8129" customFormat="1" ht="13.5"/>
    <row r="8130" customFormat="1" ht="13.5"/>
    <row r="8131" customFormat="1" ht="13.5"/>
    <row r="8132" customFormat="1" ht="13.5"/>
    <row r="8133" customFormat="1" ht="13.5"/>
    <row r="8134" customFormat="1" ht="13.5"/>
    <row r="8135" customFormat="1" ht="13.5"/>
    <row r="8136" customFormat="1" ht="13.5"/>
    <row r="8137" customFormat="1" ht="13.5"/>
    <row r="8138" customFormat="1" ht="13.5"/>
    <row r="8139" customFormat="1" ht="13.5"/>
    <row r="8140" customFormat="1" ht="13.5"/>
    <row r="8141" customFormat="1" ht="13.5"/>
    <row r="8142" customFormat="1" ht="13.5"/>
    <row r="8143" customFormat="1" ht="13.5"/>
    <row r="8144" customFormat="1" ht="13.5"/>
    <row r="8145" customFormat="1" ht="13.5"/>
    <row r="8146" customFormat="1" ht="13.5"/>
    <row r="8147" customFormat="1" ht="13.5"/>
    <row r="8148" customFormat="1" ht="13.5"/>
    <row r="8149" customFormat="1" ht="13.5"/>
    <row r="8150" customFormat="1" ht="13.5"/>
    <row r="8151" customFormat="1" ht="13.5"/>
    <row r="8152" customFormat="1" ht="13.5"/>
    <row r="8153" customFormat="1" ht="13.5"/>
    <row r="8154" customFormat="1" ht="13.5"/>
    <row r="8155" customFormat="1" ht="13.5"/>
    <row r="8156" customFormat="1" ht="13.5"/>
    <row r="8157" customFormat="1" ht="13.5"/>
    <row r="8158" customFormat="1" ht="13.5"/>
    <row r="8159" customFormat="1" ht="13.5"/>
    <row r="8160" customFormat="1" ht="13.5"/>
    <row r="8161" customFormat="1" ht="13.5"/>
    <row r="8162" customFormat="1" ht="13.5"/>
    <row r="8163" customFormat="1" ht="13.5"/>
    <row r="8164" customFormat="1" ht="13.5"/>
    <row r="8165" customFormat="1" ht="13.5"/>
    <row r="8166" customFormat="1" ht="13.5"/>
    <row r="8167" customFormat="1" ht="13.5"/>
    <row r="8168" customFormat="1" ht="13.5"/>
    <row r="8169" customFormat="1" ht="13.5"/>
    <row r="8170" customFormat="1" ht="13.5"/>
    <row r="8171" customFormat="1" ht="13.5"/>
    <row r="8172" customFormat="1" ht="13.5"/>
    <row r="8173" customFormat="1" ht="13.5"/>
    <row r="8174" customFormat="1" ht="13.5"/>
    <row r="8175" customFormat="1" ht="13.5"/>
    <row r="8176" customFormat="1" ht="13.5"/>
    <row r="8177" customFormat="1" ht="13.5"/>
    <row r="8178" customFormat="1" ht="13.5"/>
    <row r="8179" customFormat="1" ht="13.5"/>
    <row r="8180" customFormat="1" ht="13.5"/>
    <row r="8181" customFormat="1" ht="13.5"/>
    <row r="8182" customFormat="1" ht="13.5"/>
    <row r="8183" customFormat="1" ht="13.5"/>
    <row r="8184" customFormat="1" ht="13.5"/>
    <row r="8185" customFormat="1" ht="13.5"/>
    <row r="8186" customFormat="1" ht="13.5"/>
    <row r="8187" customFormat="1" ht="13.5"/>
    <row r="8188" customFormat="1" ht="13.5"/>
    <row r="8189" customFormat="1" ht="13.5"/>
    <row r="8190" customFormat="1" ht="13.5"/>
    <row r="8191" customFormat="1" ht="13.5"/>
    <row r="8192" customFormat="1" ht="13.5"/>
    <row r="8193" customFormat="1" ht="13.5"/>
    <row r="8194" customFormat="1" ht="13.5"/>
    <row r="8195" customFormat="1" ht="13.5"/>
    <row r="8196" customFormat="1" ht="13.5"/>
    <row r="8197" customFormat="1" ht="13.5"/>
    <row r="8198" customFormat="1" ht="13.5"/>
    <row r="8199" customFormat="1" ht="13.5"/>
    <row r="8200" customFormat="1" ht="13.5"/>
    <row r="8201" customFormat="1" ht="13.5"/>
    <row r="8202" customFormat="1" ht="13.5"/>
    <row r="8203" customFormat="1" ht="13.5"/>
    <row r="8204" customFormat="1" ht="13.5"/>
    <row r="8205" customFormat="1" ht="13.5"/>
    <row r="8206" customFormat="1" ht="13.5"/>
    <row r="8207" customFormat="1" ht="13.5"/>
    <row r="8208" customFormat="1" ht="13.5"/>
    <row r="8209" customFormat="1" ht="13.5"/>
    <row r="8210" customFormat="1" ht="13.5"/>
    <row r="8211" customFormat="1" ht="13.5"/>
    <row r="8212" customFormat="1" ht="13.5"/>
    <row r="8213" customFormat="1" ht="13.5"/>
    <row r="8214" customFormat="1" ht="13.5"/>
    <row r="8215" customFormat="1" ht="13.5"/>
    <row r="8216" customFormat="1" ht="13.5"/>
    <row r="8217" customFormat="1" ht="13.5"/>
    <row r="8218" customFormat="1" ht="13.5"/>
    <row r="8219" customFormat="1" ht="13.5"/>
    <row r="8220" customFormat="1" ht="13.5"/>
    <row r="8221" customFormat="1" ht="13.5"/>
    <row r="8222" customFormat="1" ht="13.5"/>
    <row r="8223" customFormat="1" ht="13.5"/>
    <row r="8224" customFormat="1" ht="13.5"/>
    <row r="8225" customFormat="1" ht="13.5"/>
    <row r="8226" customFormat="1" ht="13.5"/>
    <row r="8227" customFormat="1" ht="13.5"/>
    <row r="8228" customFormat="1" ht="13.5"/>
    <row r="8229" customFormat="1" ht="13.5"/>
    <row r="8230" customFormat="1" ht="13.5"/>
    <row r="8231" customFormat="1" ht="13.5"/>
    <row r="8232" customFormat="1" ht="13.5"/>
    <row r="8233" customFormat="1" ht="13.5"/>
    <row r="8234" customFormat="1" ht="13.5"/>
    <row r="8235" customFormat="1" ht="13.5"/>
    <row r="8236" customFormat="1" ht="13.5"/>
    <row r="8237" customFormat="1" ht="13.5"/>
    <row r="8238" customFormat="1" ht="13.5"/>
    <row r="8239" customFormat="1" ht="13.5"/>
    <row r="8240" customFormat="1" ht="13.5"/>
    <row r="8241" customFormat="1" ht="13.5"/>
    <row r="8242" customFormat="1" ht="13.5"/>
    <row r="8243" customFormat="1" ht="13.5"/>
    <row r="8244" customFormat="1" ht="13.5"/>
    <row r="8245" customFormat="1" ht="13.5"/>
    <row r="8246" customFormat="1" ht="13.5"/>
    <row r="8247" customFormat="1" ht="13.5"/>
    <row r="8248" customFormat="1" ht="13.5"/>
    <row r="8249" customFormat="1" ht="13.5"/>
    <row r="8250" customFormat="1" ht="13.5"/>
    <row r="8251" customFormat="1" ht="13.5"/>
    <row r="8252" customFormat="1" ht="13.5"/>
    <row r="8253" customFormat="1" ht="13.5"/>
    <row r="8254" customFormat="1" ht="13.5"/>
    <row r="8255" customFormat="1" ht="13.5"/>
    <row r="8256" customFormat="1" ht="13.5"/>
    <row r="8257" customFormat="1" ht="13.5"/>
    <row r="8258" customFormat="1" ht="13.5"/>
    <row r="8259" customFormat="1" ht="13.5"/>
    <row r="8260" customFormat="1" ht="13.5"/>
    <row r="8261" customFormat="1" ht="13.5"/>
    <row r="8262" customFormat="1" ht="13.5"/>
    <row r="8263" customFormat="1" ht="13.5"/>
    <row r="8264" customFormat="1" ht="13.5"/>
    <row r="8265" customFormat="1" ht="13.5"/>
    <row r="8266" customFormat="1" ht="13.5"/>
    <row r="8267" customFormat="1" ht="13.5"/>
    <row r="8268" customFormat="1" ht="13.5"/>
    <row r="8269" customFormat="1" ht="13.5"/>
    <row r="8270" customFormat="1" ht="13.5"/>
    <row r="8271" customFormat="1" ht="13.5"/>
    <row r="8272" customFormat="1" ht="13.5"/>
    <row r="8273" customFormat="1" ht="13.5"/>
    <row r="8274" customFormat="1" ht="13.5"/>
    <row r="8275" customFormat="1" ht="13.5"/>
    <row r="8276" customFormat="1" ht="13.5"/>
    <row r="8277" customFormat="1" ht="13.5"/>
    <row r="8278" customFormat="1" ht="13.5"/>
    <row r="8279" customFormat="1" ht="13.5"/>
    <row r="8280" customFormat="1" ht="13.5"/>
    <row r="8281" customFormat="1" ht="13.5"/>
    <row r="8282" customFormat="1" ht="13.5"/>
    <row r="8283" customFormat="1" ht="13.5"/>
    <row r="8284" customFormat="1" ht="13.5"/>
    <row r="8285" customFormat="1" ht="13.5"/>
    <row r="8286" customFormat="1" ht="13.5"/>
    <row r="8287" customFormat="1" ht="13.5"/>
    <row r="8288" customFormat="1" ht="13.5"/>
    <row r="8289" customFormat="1" ht="13.5"/>
    <row r="8290" customFormat="1" ht="13.5"/>
    <row r="8291" customFormat="1" ht="13.5"/>
    <row r="8292" customFormat="1" ht="13.5"/>
    <row r="8293" customFormat="1" ht="13.5"/>
    <row r="8294" customFormat="1" ht="13.5"/>
    <row r="8295" customFormat="1" ht="13.5"/>
    <row r="8296" customFormat="1" ht="13.5"/>
    <row r="8297" customFormat="1" ht="13.5"/>
    <row r="8298" customFormat="1" ht="13.5"/>
    <row r="8299" customFormat="1" ht="13.5"/>
    <row r="8300" customFormat="1" ht="13.5"/>
    <row r="8301" customFormat="1" ht="13.5"/>
    <row r="8302" customFormat="1" ht="13.5"/>
    <row r="8303" customFormat="1" ht="13.5"/>
    <row r="8304" customFormat="1" ht="13.5"/>
    <row r="8305" customFormat="1" ht="13.5"/>
    <row r="8306" customFormat="1" ht="13.5"/>
    <row r="8307" customFormat="1" ht="13.5"/>
    <row r="8308" customFormat="1" ht="13.5"/>
    <row r="8309" customFormat="1" ht="13.5"/>
    <row r="8310" customFormat="1" ht="13.5"/>
    <row r="8311" customFormat="1" ht="13.5"/>
    <row r="8312" customFormat="1" ht="13.5"/>
    <row r="8313" customFormat="1" ht="13.5"/>
    <row r="8314" customFormat="1" ht="13.5"/>
    <row r="8315" customFormat="1" ht="13.5"/>
    <row r="8316" customFormat="1" ht="13.5"/>
    <row r="8317" customFormat="1" ht="13.5"/>
    <row r="8318" customFormat="1" ht="13.5"/>
    <row r="8319" customFormat="1" ht="13.5"/>
    <row r="8320" customFormat="1" ht="13.5"/>
    <row r="8321" customFormat="1" ht="13.5"/>
    <row r="8322" customFormat="1" ht="13.5"/>
    <row r="8323" customFormat="1" ht="13.5"/>
    <row r="8324" customFormat="1" ht="13.5"/>
    <row r="8325" customFormat="1" ht="13.5"/>
    <row r="8326" customFormat="1" ht="13.5"/>
    <row r="8327" customFormat="1" ht="13.5"/>
    <row r="8328" customFormat="1" ht="13.5"/>
    <row r="8329" customFormat="1" ht="13.5"/>
    <row r="8330" customFormat="1" ht="13.5"/>
    <row r="8331" customFormat="1" ht="13.5"/>
    <row r="8332" customFormat="1" ht="13.5"/>
    <row r="8333" customFormat="1" ht="13.5"/>
    <row r="8334" customFormat="1" ht="13.5"/>
    <row r="8335" customFormat="1" ht="13.5"/>
    <row r="8336" customFormat="1" ht="13.5"/>
    <row r="8337" customFormat="1" ht="13.5"/>
    <row r="8338" customFormat="1" ht="13.5"/>
    <row r="8339" customFormat="1" ht="13.5"/>
    <row r="8340" customFormat="1" ht="13.5"/>
    <row r="8341" customFormat="1" ht="13.5"/>
    <row r="8342" customFormat="1" ht="13.5"/>
    <row r="8343" customFormat="1" ht="13.5"/>
    <row r="8344" customFormat="1" ht="13.5"/>
    <row r="8345" customFormat="1" ht="13.5"/>
    <row r="8346" customFormat="1" ht="13.5"/>
    <row r="8347" customFormat="1" ht="13.5"/>
    <row r="8348" customFormat="1" ht="13.5"/>
    <row r="8349" customFormat="1" ht="13.5"/>
    <row r="8350" customFormat="1" ht="13.5"/>
    <row r="8351" customFormat="1" ht="13.5"/>
    <row r="8352" customFormat="1" ht="13.5"/>
    <row r="8353" customFormat="1" ht="13.5"/>
    <row r="8354" customFormat="1" ht="13.5"/>
    <row r="8355" customFormat="1" ht="13.5"/>
    <row r="8356" customFormat="1" ht="13.5"/>
    <row r="8357" customFormat="1" ht="13.5"/>
    <row r="8358" customFormat="1" ht="13.5"/>
    <row r="8359" customFormat="1" ht="13.5"/>
    <row r="8360" customFormat="1" ht="13.5"/>
    <row r="8361" customFormat="1" ht="13.5"/>
    <row r="8362" customFormat="1" ht="13.5"/>
    <row r="8363" customFormat="1" ht="13.5"/>
    <row r="8364" customFormat="1" ht="13.5"/>
    <row r="8365" customFormat="1" ht="13.5"/>
    <row r="8366" customFormat="1" ht="13.5"/>
    <row r="8367" customFormat="1" ht="13.5"/>
    <row r="8368" customFormat="1" ht="13.5"/>
    <row r="8369" customFormat="1" ht="13.5"/>
    <row r="8370" customFormat="1" ht="13.5"/>
    <row r="8371" customFormat="1" ht="13.5"/>
    <row r="8372" customFormat="1" ht="13.5"/>
    <row r="8373" customFormat="1" ht="13.5"/>
    <row r="8374" customFormat="1" ht="13.5"/>
    <row r="8375" customFormat="1" ht="13.5"/>
    <row r="8376" customFormat="1" ht="13.5"/>
    <row r="8377" customFormat="1" ht="13.5"/>
    <row r="8378" customFormat="1" ht="13.5"/>
    <row r="8379" customFormat="1" ht="13.5"/>
    <row r="8380" customFormat="1" ht="13.5"/>
    <row r="8381" customFormat="1" ht="13.5"/>
    <row r="8382" customFormat="1" ht="13.5"/>
    <row r="8383" customFormat="1" ht="13.5"/>
    <row r="8384" customFormat="1" ht="13.5"/>
    <row r="8385" customFormat="1" ht="13.5"/>
    <row r="8386" customFormat="1" ht="13.5"/>
    <row r="8387" customFormat="1" ht="13.5"/>
    <row r="8388" customFormat="1" ht="13.5"/>
    <row r="8389" customFormat="1" ht="13.5"/>
    <row r="8390" customFormat="1" ht="13.5"/>
    <row r="8391" customFormat="1" ht="13.5"/>
    <row r="8392" customFormat="1" ht="13.5"/>
    <row r="8393" customFormat="1" ht="13.5"/>
    <row r="8394" customFormat="1" ht="13.5"/>
    <row r="8395" customFormat="1" ht="13.5"/>
    <row r="8396" customFormat="1" ht="13.5"/>
    <row r="8397" customFormat="1" ht="13.5"/>
    <row r="8398" customFormat="1" ht="13.5"/>
    <row r="8399" customFormat="1" ht="13.5"/>
    <row r="8400" customFormat="1" ht="13.5"/>
    <row r="8401" customFormat="1" ht="13.5"/>
    <row r="8402" customFormat="1" ht="13.5"/>
    <row r="8403" customFormat="1" ht="13.5"/>
    <row r="8404" customFormat="1" ht="13.5"/>
    <row r="8405" customFormat="1" ht="13.5"/>
    <row r="8406" customFormat="1" ht="13.5"/>
    <row r="8407" customFormat="1" ht="13.5"/>
    <row r="8408" customFormat="1" ht="13.5"/>
    <row r="8409" customFormat="1" ht="13.5"/>
    <row r="8410" customFormat="1" ht="13.5"/>
    <row r="8411" customFormat="1" ht="13.5"/>
    <row r="8412" customFormat="1" ht="13.5"/>
    <row r="8413" customFormat="1" ht="13.5"/>
    <row r="8414" customFormat="1" ht="13.5"/>
    <row r="8415" customFormat="1" ht="13.5"/>
    <row r="8416" customFormat="1" ht="13.5"/>
    <row r="8417" customFormat="1" ht="13.5"/>
    <row r="8418" customFormat="1" ht="13.5"/>
    <row r="8419" customFormat="1" ht="13.5"/>
    <row r="8420" customFormat="1" ht="13.5"/>
    <row r="8421" customFormat="1" ht="13.5"/>
    <row r="8422" customFormat="1" ht="13.5"/>
    <row r="8423" customFormat="1" ht="13.5"/>
    <row r="8424" customFormat="1" ht="13.5"/>
    <row r="8425" customFormat="1" ht="13.5"/>
    <row r="8426" customFormat="1" ht="13.5"/>
    <row r="8427" customFormat="1" ht="13.5"/>
    <row r="8428" customFormat="1" ht="13.5"/>
    <row r="8429" customFormat="1" ht="13.5"/>
    <row r="8430" customFormat="1" ht="13.5"/>
    <row r="8431" customFormat="1" ht="13.5"/>
    <row r="8432" customFormat="1" ht="13.5"/>
    <row r="8433" customFormat="1" ht="13.5"/>
    <row r="8434" customFormat="1" ht="13.5"/>
    <row r="8435" customFormat="1" ht="13.5"/>
    <row r="8436" customFormat="1" ht="13.5"/>
    <row r="8437" customFormat="1" ht="13.5"/>
    <row r="8438" customFormat="1" ht="13.5"/>
    <row r="8439" customFormat="1" ht="13.5"/>
    <row r="8440" customFormat="1" ht="13.5"/>
    <row r="8441" customFormat="1" ht="13.5"/>
    <row r="8442" customFormat="1" ht="13.5"/>
    <row r="8443" customFormat="1" ht="13.5"/>
    <row r="8444" customFormat="1" ht="13.5"/>
    <row r="8445" customFormat="1" ht="13.5"/>
    <row r="8446" customFormat="1" ht="13.5"/>
    <row r="8447" customFormat="1" ht="13.5"/>
    <row r="8448" customFormat="1" ht="13.5"/>
    <row r="8449" customFormat="1" ht="13.5"/>
    <row r="8450" customFormat="1" ht="13.5"/>
    <row r="8451" customFormat="1" ht="13.5"/>
    <row r="8452" customFormat="1" ht="13.5"/>
    <row r="8453" customFormat="1" ht="13.5"/>
    <row r="8454" customFormat="1" ht="13.5"/>
    <row r="8455" customFormat="1" ht="13.5"/>
    <row r="8456" customFormat="1" ht="13.5"/>
    <row r="8457" customFormat="1" ht="13.5"/>
    <row r="8458" customFormat="1" ht="13.5"/>
    <row r="8459" customFormat="1" ht="13.5"/>
    <row r="8460" customFormat="1" ht="13.5"/>
    <row r="8461" customFormat="1" ht="13.5"/>
    <row r="8462" customFormat="1" ht="13.5"/>
    <row r="8463" customFormat="1" ht="13.5"/>
    <row r="8464" customFormat="1" ht="13.5"/>
    <row r="8465" customFormat="1" ht="13.5"/>
    <row r="8466" customFormat="1" ht="13.5"/>
    <row r="8467" customFormat="1" ht="13.5"/>
    <row r="8468" customFormat="1" ht="13.5"/>
    <row r="8469" customFormat="1" ht="13.5"/>
    <row r="8470" customFormat="1" ht="13.5"/>
    <row r="8471" customFormat="1" ht="13.5"/>
    <row r="8472" customFormat="1" ht="13.5"/>
    <row r="8473" customFormat="1" ht="13.5"/>
    <row r="8474" customFormat="1" ht="13.5"/>
    <row r="8475" customFormat="1" ht="13.5"/>
    <row r="8476" customFormat="1" ht="13.5"/>
    <row r="8477" customFormat="1" ht="13.5"/>
    <row r="8478" customFormat="1" ht="13.5"/>
    <row r="8479" customFormat="1" ht="13.5"/>
    <row r="8480" customFormat="1" ht="13.5"/>
    <row r="8481" customFormat="1" ht="13.5"/>
    <row r="8482" customFormat="1" ht="13.5"/>
    <row r="8483" customFormat="1" ht="13.5"/>
    <row r="8484" customFormat="1" ht="13.5"/>
    <row r="8485" customFormat="1" ht="13.5"/>
    <row r="8486" customFormat="1" ht="13.5"/>
    <row r="8487" customFormat="1" ht="13.5"/>
    <row r="8488" customFormat="1" ht="13.5"/>
    <row r="8489" customFormat="1" ht="13.5"/>
    <row r="8490" customFormat="1" ht="13.5"/>
    <row r="8491" customFormat="1" ht="13.5"/>
    <row r="8492" customFormat="1" ht="13.5"/>
    <row r="8493" customFormat="1" ht="13.5"/>
    <row r="8494" customFormat="1" ht="13.5"/>
    <row r="8495" customFormat="1" ht="13.5"/>
    <row r="8496" customFormat="1" ht="13.5"/>
    <row r="8497" customFormat="1" ht="13.5"/>
    <row r="8498" customFormat="1" ht="13.5"/>
    <row r="8499" customFormat="1" ht="13.5"/>
    <row r="8500" customFormat="1" ht="13.5"/>
    <row r="8501" customFormat="1" ht="13.5"/>
    <row r="8502" customFormat="1" ht="13.5"/>
    <row r="8503" customFormat="1" ht="13.5"/>
    <row r="8504" customFormat="1" ht="13.5"/>
    <row r="8505" customFormat="1" ht="13.5"/>
    <row r="8506" customFormat="1" ht="13.5"/>
    <row r="8507" customFormat="1" ht="13.5"/>
    <row r="8508" customFormat="1" ht="13.5"/>
    <row r="8509" customFormat="1" ht="13.5"/>
    <row r="8510" customFormat="1" ht="13.5"/>
    <row r="8511" customFormat="1" ht="13.5"/>
    <row r="8512" customFormat="1" ht="13.5"/>
    <row r="8513" customFormat="1" ht="13.5"/>
    <row r="8514" customFormat="1" ht="13.5"/>
    <row r="8515" customFormat="1" ht="13.5"/>
    <row r="8516" customFormat="1" ht="13.5"/>
    <row r="8517" customFormat="1" ht="13.5"/>
    <row r="8518" customFormat="1" ht="13.5"/>
    <row r="8519" customFormat="1" ht="13.5"/>
    <row r="8520" customFormat="1" ht="13.5"/>
    <row r="8521" customFormat="1" ht="13.5"/>
    <row r="8522" customFormat="1" ht="13.5"/>
    <row r="8523" customFormat="1" ht="13.5"/>
    <row r="8524" customFormat="1" ht="13.5"/>
    <row r="8525" customFormat="1" ht="13.5"/>
    <row r="8526" customFormat="1" ht="13.5"/>
    <row r="8527" customFormat="1" ht="13.5"/>
    <row r="8528" customFormat="1" ht="13.5"/>
    <row r="8529" customFormat="1" ht="13.5"/>
    <row r="8530" customFormat="1" ht="13.5"/>
    <row r="8531" customFormat="1" ht="13.5"/>
    <row r="8532" customFormat="1" ht="13.5"/>
    <row r="8533" customFormat="1" ht="13.5"/>
    <row r="8534" customFormat="1" ht="13.5"/>
    <row r="8535" customFormat="1" ht="13.5"/>
    <row r="8536" customFormat="1" ht="13.5"/>
    <row r="8537" customFormat="1" ht="13.5"/>
    <row r="8538" customFormat="1" ht="13.5"/>
    <row r="8539" customFormat="1" ht="13.5"/>
    <row r="8540" customFormat="1" ht="13.5"/>
    <row r="8541" customFormat="1" ht="13.5"/>
    <row r="8542" customFormat="1" ht="13.5"/>
    <row r="8543" customFormat="1" ht="13.5"/>
    <row r="8544" customFormat="1" ht="13.5"/>
    <row r="8545" customFormat="1" ht="13.5"/>
    <row r="8546" customFormat="1" ht="13.5"/>
    <row r="8547" customFormat="1" ht="13.5"/>
    <row r="8548" customFormat="1" ht="13.5"/>
    <row r="8549" customFormat="1" ht="13.5"/>
    <row r="8550" customFormat="1" ht="13.5"/>
    <row r="8551" customFormat="1" ht="13.5"/>
    <row r="8552" customFormat="1" ht="13.5"/>
    <row r="8553" customFormat="1" ht="13.5"/>
    <row r="8554" customFormat="1" ht="13.5"/>
    <row r="8555" customFormat="1" ht="13.5"/>
    <row r="8556" customFormat="1" ht="13.5"/>
    <row r="8557" customFormat="1" ht="13.5"/>
    <row r="8558" customFormat="1" ht="13.5"/>
    <row r="8559" customFormat="1" ht="13.5"/>
    <row r="8560" customFormat="1" ht="13.5"/>
    <row r="8561" customFormat="1" ht="13.5"/>
    <row r="8562" customFormat="1" ht="13.5"/>
    <row r="8563" customFormat="1" ht="13.5"/>
    <row r="8564" customFormat="1" ht="13.5"/>
    <row r="8565" customFormat="1" ht="13.5"/>
    <row r="8566" customFormat="1" ht="13.5"/>
    <row r="8567" customFormat="1" ht="13.5"/>
    <row r="8568" customFormat="1" ht="13.5"/>
    <row r="8569" customFormat="1" ht="13.5"/>
    <row r="8570" customFormat="1" ht="13.5"/>
    <row r="8571" customFormat="1" ht="13.5"/>
    <row r="8572" customFormat="1" ht="13.5"/>
    <row r="8573" customFormat="1" ht="13.5"/>
    <row r="8574" customFormat="1" ht="13.5"/>
    <row r="8575" customFormat="1" ht="13.5"/>
    <row r="8576" customFormat="1" ht="13.5"/>
    <row r="8577" customFormat="1" ht="13.5"/>
    <row r="8578" customFormat="1" ht="13.5"/>
    <row r="8579" customFormat="1" ht="13.5"/>
    <row r="8580" customFormat="1" ht="13.5"/>
    <row r="8581" customFormat="1" ht="13.5"/>
    <row r="8582" customFormat="1" ht="13.5"/>
    <row r="8583" customFormat="1" ht="13.5"/>
    <row r="8584" customFormat="1" ht="13.5"/>
    <row r="8585" customFormat="1" ht="13.5"/>
    <row r="8586" customFormat="1" ht="13.5"/>
    <row r="8587" customFormat="1" ht="13.5"/>
    <row r="8588" customFormat="1" ht="13.5"/>
    <row r="8589" customFormat="1" ht="13.5"/>
    <row r="8590" customFormat="1" ht="13.5"/>
    <row r="8591" customFormat="1" ht="13.5"/>
    <row r="8592" customFormat="1" ht="13.5"/>
    <row r="8593" customFormat="1" ht="13.5"/>
    <row r="8594" customFormat="1" ht="13.5"/>
    <row r="8595" customFormat="1" ht="13.5"/>
    <row r="8596" customFormat="1" ht="13.5"/>
    <row r="8597" customFormat="1" ht="13.5"/>
    <row r="8598" customFormat="1" ht="13.5"/>
    <row r="8599" customFormat="1" ht="13.5"/>
    <row r="8600" customFormat="1" ht="13.5"/>
    <row r="8601" customFormat="1" ht="13.5"/>
    <row r="8602" customFormat="1" ht="13.5"/>
    <row r="8603" customFormat="1" ht="13.5"/>
    <row r="8604" customFormat="1" ht="13.5"/>
    <row r="8605" customFormat="1" ht="13.5"/>
    <row r="8606" customFormat="1" ht="13.5"/>
    <row r="8607" customFormat="1" ht="13.5"/>
    <row r="8608" customFormat="1" ht="13.5"/>
    <row r="8609" customFormat="1" ht="13.5"/>
    <row r="8610" customFormat="1" ht="13.5"/>
    <row r="8611" customFormat="1" ht="13.5"/>
    <row r="8612" customFormat="1" ht="13.5"/>
    <row r="8613" customFormat="1" ht="13.5"/>
    <row r="8614" customFormat="1" ht="13.5"/>
    <row r="8615" customFormat="1" ht="13.5"/>
    <row r="8616" customFormat="1" ht="13.5"/>
    <row r="8617" customFormat="1" ht="13.5"/>
    <row r="8618" customFormat="1" ht="13.5"/>
    <row r="8619" customFormat="1" ht="13.5"/>
    <row r="8620" customFormat="1" ht="13.5"/>
    <row r="8621" customFormat="1" ht="13.5"/>
    <row r="8622" customFormat="1" ht="13.5"/>
    <row r="8623" customFormat="1" ht="13.5"/>
    <row r="8624" customFormat="1" ht="13.5"/>
    <row r="8625" customFormat="1" ht="13.5"/>
    <row r="8626" customFormat="1" ht="13.5"/>
    <row r="8627" customFormat="1" ht="13.5"/>
    <row r="8628" customFormat="1" ht="13.5"/>
    <row r="8629" customFormat="1" ht="13.5"/>
    <row r="8630" customFormat="1" ht="13.5"/>
    <row r="8631" customFormat="1" ht="13.5"/>
    <row r="8632" customFormat="1" ht="13.5"/>
    <row r="8633" customFormat="1" ht="13.5"/>
    <row r="8634" customFormat="1" ht="13.5"/>
    <row r="8635" customFormat="1" ht="13.5"/>
    <row r="8636" customFormat="1" ht="13.5"/>
    <row r="8637" customFormat="1" ht="13.5"/>
    <row r="8638" customFormat="1" ht="13.5"/>
    <row r="8639" customFormat="1" ht="13.5"/>
    <row r="8640" customFormat="1" ht="13.5"/>
    <row r="8641" customFormat="1" ht="13.5"/>
    <row r="8642" customFormat="1" ht="13.5"/>
    <row r="8643" customFormat="1" ht="13.5"/>
    <row r="8644" customFormat="1" ht="13.5"/>
    <row r="8645" customFormat="1" ht="13.5"/>
    <row r="8646" customFormat="1" ht="13.5"/>
    <row r="8647" customFormat="1" ht="13.5"/>
    <row r="8648" customFormat="1" ht="13.5"/>
    <row r="8649" customFormat="1" ht="13.5"/>
    <row r="8650" customFormat="1" ht="13.5"/>
    <row r="8651" customFormat="1" ht="13.5"/>
    <row r="8652" customFormat="1" ht="13.5"/>
    <row r="8653" customFormat="1" ht="13.5"/>
    <row r="8654" customFormat="1" ht="13.5"/>
    <row r="8655" customFormat="1" ht="13.5"/>
    <row r="8656" customFormat="1" ht="13.5"/>
    <row r="8657" customFormat="1" ht="13.5"/>
    <row r="8658" customFormat="1" ht="13.5"/>
    <row r="8659" customFormat="1" ht="13.5"/>
    <row r="8660" customFormat="1" ht="13.5"/>
    <row r="8661" customFormat="1" ht="13.5"/>
    <row r="8662" customFormat="1" ht="13.5"/>
    <row r="8663" customFormat="1" ht="13.5"/>
    <row r="8664" customFormat="1" ht="13.5"/>
    <row r="8665" customFormat="1" ht="13.5"/>
    <row r="8666" customFormat="1" ht="13.5"/>
    <row r="8667" customFormat="1" ht="13.5"/>
    <row r="8668" customFormat="1" ht="13.5"/>
    <row r="8669" customFormat="1" ht="13.5"/>
    <row r="8670" customFormat="1" ht="13.5"/>
    <row r="8671" customFormat="1" ht="13.5"/>
    <row r="8672" customFormat="1" ht="13.5"/>
    <row r="8673" customFormat="1" ht="13.5"/>
    <row r="8674" customFormat="1" ht="13.5"/>
    <row r="8675" customFormat="1" ht="13.5"/>
    <row r="8676" customFormat="1" ht="13.5"/>
    <row r="8677" customFormat="1" ht="13.5"/>
    <row r="8678" customFormat="1" ht="13.5"/>
    <row r="8679" customFormat="1" ht="13.5"/>
    <row r="8680" customFormat="1" ht="13.5"/>
    <row r="8681" customFormat="1" ht="13.5"/>
    <row r="8682" customFormat="1" ht="13.5"/>
    <row r="8683" customFormat="1" ht="13.5"/>
    <row r="8684" customFormat="1" ht="13.5"/>
    <row r="8685" customFormat="1" ht="13.5"/>
    <row r="8686" customFormat="1" ht="13.5"/>
    <row r="8687" customFormat="1" ht="13.5"/>
    <row r="8688" customFormat="1" ht="13.5"/>
    <row r="8689" customFormat="1" ht="13.5"/>
    <row r="8690" customFormat="1" ht="13.5"/>
    <row r="8691" customFormat="1" ht="13.5"/>
    <row r="8692" customFormat="1" ht="13.5"/>
    <row r="8693" customFormat="1" ht="13.5"/>
    <row r="8694" customFormat="1" ht="13.5"/>
    <row r="8695" customFormat="1" ht="13.5"/>
    <row r="8696" customFormat="1" ht="13.5"/>
    <row r="8697" customFormat="1" ht="13.5"/>
    <row r="8698" customFormat="1" ht="13.5"/>
    <row r="8699" customFormat="1" ht="13.5"/>
    <row r="8700" customFormat="1" ht="13.5"/>
    <row r="8701" customFormat="1" ht="13.5"/>
    <row r="8702" customFormat="1" ht="13.5"/>
    <row r="8703" customFormat="1" ht="13.5"/>
    <row r="8704" customFormat="1" ht="13.5"/>
    <row r="8705" customFormat="1" ht="13.5"/>
    <row r="8706" customFormat="1" ht="13.5"/>
    <row r="8707" customFormat="1" ht="13.5"/>
    <row r="8708" customFormat="1" ht="13.5"/>
    <row r="8709" customFormat="1" ht="13.5"/>
    <row r="8710" customFormat="1" ht="13.5"/>
    <row r="8711" customFormat="1" ht="13.5"/>
    <row r="8712" customFormat="1" ht="13.5"/>
    <row r="8713" customFormat="1" ht="13.5"/>
    <row r="8714" customFormat="1" ht="13.5"/>
    <row r="8715" customFormat="1" ht="13.5"/>
    <row r="8716" customFormat="1" ht="13.5"/>
    <row r="8717" customFormat="1" ht="13.5"/>
    <row r="8718" customFormat="1" ht="13.5"/>
    <row r="8719" customFormat="1" ht="13.5"/>
    <row r="8720" customFormat="1" ht="13.5"/>
    <row r="8721" customFormat="1" ht="13.5"/>
    <row r="8722" customFormat="1" ht="13.5"/>
    <row r="8723" customFormat="1" ht="13.5"/>
    <row r="8724" customFormat="1" ht="13.5"/>
    <row r="8725" customFormat="1" ht="13.5"/>
    <row r="8726" customFormat="1" ht="13.5"/>
    <row r="8727" customFormat="1" ht="13.5"/>
    <row r="8728" customFormat="1" ht="13.5"/>
    <row r="8729" customFormat="1" ht="13.5"/>
    <row r="8730" customFormat="1" ht="13.5"/>
    <row r="8731" customFormat="1" ht="13.5"/>
    <row r="8732" customFormat="1" ht="13.5"/>
    <row r="8733" customFormat="1" ht="13.5"/>
    <row r="8734" customFormat="1" ht="13.5"/>
    <row r="8735" customFormat="1" ht="13.5"/>
    <row r="8736" customFormat="1" ht="13.5"/>
    <row r="8737" customFormat="1" ht="13.5"/>
    <row r="8738" customFormat="1" ht="13.5"/>
    <row r="8739" customFormat="1" ht="13.5"/>
    <row r="8740" customFormat="1" ht="13.5"/>
    <row r="8741" customFormat="1" ht="13.5"/>
    <row r="8742" customFormat="1" ht="13.5"/>
    <row r="8743" customFormat="1" ht="13.5"/>
    <row r="8744" customFormat="1" ht="13.5"/>
    <row r="8745" customFormat="1" ht="13.5"/>
    <row r="8746" customFormat="1" ht="13.5"/>
    <row r="8747" customFormat="1" ht="13.5"/>
    <row r="8748" customFormat="1" ht="13.5"/>
    <row r="8749" customFormat="1" ht="13.5"/>
    <row r="8750" customFormat="1" ht="13.5"/>
    <row r="8751" customFormat="1" ht="13.5"/>
    <row r="8752" customFormat="1" ht="13.5"/>
    <row r="8753" customFormat="1" ht="13.5"/>
    <row r="8754" customFormat="1" ht="13.5"/>
    <row r="8755" customFormat="1" ht="13.5"/>
    <row r="8756" customFormat="1" ht="13.5"/>
    <row r="8757" customFormat="1" ht="13.5"/>
    <row r="8758" customFormat="1" ht="13.5"/>
    <row r="8759" customFormat="1" ht="13.5"/>
    <row r="8760" customFormat="1" ht="13.5"/>
    <row r="8761" customFormat="1" ht="13.5"/>
    <row r="8762" customFormat="1" ht="13.5"/>
    <row r="8763" customFormat="1" ht="13.5"/>
    <row r="8764" customFormat="1" ht="13.5"/>
    <row r="8765" customFormat="1" ht="13.5"/>
    <row r="8766" customFormat="1" ht="13.5"/>
    <row r="8767" customFormat="1" ht="13.5"/>
    <row r="8768" customFormat="1" ht="13.5"/>
    <row r="8769" customFormat="1" ht="13.5"/>
    <row r="8770" customFormat="1" ht="13.5"/>
    <row r="8771" customFormat="1" ht="13.5"/>
    <row r="8772" customFormat="1" ht="13.5"/>
    <row r="8773" customFormat="1" ht="13.5"/>
    <row r="8774" customFormat="1" ht="13.5"/>
    <row r="8775" customFormat="1" ht="13.5"/>
    <row r="8776" customFormat="1" ht="13.5"/>
    <row r="8777" customFormat="1" ht="13.5"/>
    <row r="8778" customFormat="1" ht="13.5"/>
    <row r="8779" customFormat="1" ht="13.5"/>
    <row r="8780" customFormat="1" ht="13.5"/>
    <row r="8781" customFormat="1" ht="13.5"/>
    <row r="8782" customFormat="1" ht="13.5"/>
    <row r="8783" customFormat="1" ht="13.5"/>
    <row r="8784" customFormat="1" ht="13.5"/>
    <row r="8785" customFormat="1" ht="13.5"/>
    <row r="8786" customFormat="1" ht="13.5"/>
    <row r="8787" customFormat="1" ht="13.5"/>
    <row r="8788" customFormat="1" ht="13.5"/>
    <row r="8789" customFormat="1" ht="13.5"/>
    <row r="8790" customFormat="1" ht="13.5"/>
    <row r="8791" customFormat="1" ht="13.5"/>
    <row r="8792" customFormat="1" ht="13.5"/>
    <row r="8793" customFormat="1" ht="13.5"/>
    <row r="8794" customFormat="1" ht="13.5"/>
    <row r="8795" customFormat="1" ht="13.5"/>
    <row r="8796" customFormat="1" ht="13.5"/>
    <row r="8797" customFormat="1" ht="13.5"/>
    <row r="8798" customFormat="1" ht="13.5"/>
    <row r="8799" customFormat="1" ht="13.5"/>
    <row r="8800" customFormat="1" ht="13.5"/>
    <row r="8801" customFormat="1" ht="13.5"/>
    <row r="8802" customFormat="1" ht="13.5"/>
    <row r="8803" customFormat="1" ht="13.5"/>
    <row r="8804" customFormat="1" ht="13.5"/>
    <row r="8805" customFormat="1" ht="13.5"/>
    <row r="8806" customFormat="1" ht="13.5"/>
    <row r="8807" customFormat="1" ht="13.5"/>
    <row r="8808" customFormat="1" ht="13.5"/>
    <row r="8809" customFormat="1" ht="13.5"/>
    <row r="8810" customFormat="1" ht="13.5"/>
    <row r="8811" customFormat="1" ht="13.5"/>
    <row r="8812" customFormat="1" ht="13.5"/>
    <row r="8813" customFormat="1" ht="13.5"/>
    <row r="8814" customFormat="1" ht="13.5"/>
    <row r="8815" customFormat="1" ht="13.5"/>
    <row r="8816" customFormat="1" ht="13.5"/>
    <row r="8817" customFormat="1" ht="13.5"/>
    <row r="8818" customFormat="1" ht="13.5"/>
    <row r="8819" customFormat="1" ht="13.5"/>
    <row r="8820" customFormat="1" ht="13.5"/>
    <row r="8821" customFormat="1" ht="13.5"/>
    <row r="8822" customFormat="1" ht="13.5"/>
    <row r="8823" customFormat="1" ht="13.5"/>
    <row r="8824" customFormat="1" ht="13.5"/>
    <row r="8825" customFormat="1" ht="13.5"/>
    <row r="8826" customFormat="1" ht="13.5"/>
    <row r="8827" customFormat="1" ht="13.5"/>
    <row r="8828" customFormat="1" ht="13.5"/>
    <row r="8829" customFormat="1" ht="13.5"/>
    <row r="8830" customFormat="1" ht="13.5"/>
    <row r="8831" customFormat="1" ht="13.5"/>
    <row r="8832" customFormat="1" ht="13.5"/>
    <row r="8833" customFormat="1" ht="13.5"/>
    <row r="8834" customFormat="1" ht="13.5"/>
    <row r="8835" customFormat="1" ht="13.5"/>
    <row r="8836" customFormat="1" ht="13.5"/>
    <row r="8837" customFormat="1" ht="13.5"/>
    <row r="8838" customFormat="1" ht="13.5"/>
    <row r="8839" customFormat="1" ht="13.5"/>
    <row r="8840" customFormat="1" ht="13.5"/>
    <row r="8841" customFormat="1" ht="13.5"/>
    <row r="8842" customFormat="1" ht="13.5"/>
    <row r="8843" customFormat="1" ht="13.5"/>
    <row r="8844" customFormat="1" ht="13.5"/>
    <row r="8845" customFormat="1" ht="13.5"/>
    <row r="8846" customFormat="1" ht="13.5"/>
    <row r="8847" customFormat="1" ht="13.5"/>
    <row r="8848" customFormat="1" ht="13.5"/>
    <row r="8849" customFormat="1" ht="13.5"/>
    <row r="8850" customFormat="1" ht="13.5"/>
    <row r="8851" customFormat="1" ht="13.5"/>
    <row r="8852" customFormat="1" ht="13.5"/>
    <row r="8853" customFormat="1" ht="13.5"/>
    <row r="8854" customFormat="1" ht="13.5"/>
    <row r="8855" customFormat="1" ht="13.5"/>
    <row r="8856" customFormat="1" ht="13.5"/>
    <row r="8857" customFormat="1" ht="13.5"/>
    <row r="8858" customFormat="1" ht="13.5"/>
    <row r="8859" customFormat="1" ht="13.5"/>
    <row r="8860" customFormat="1" ht="13.5"/>
    <row r="8861" customFormat="1" ht="13.5"/>
    <row r="8862" customFormat="1" ht="13.5"/>
    <row r="8863" customFormat="1" ht="13.5"/>
    <row r="8864" customFormat="1" ht="13.5"/>
    <row r="8865" customFormat="1" ht="13.5"/>
    <row r="8866" customFormat="1" ht="13.5"/>
    <row r="8867" customFormat="1" ht="13.5"/>
    <row r="8868" customFormat="1" ht="13.5"/>
    <row r="8869" customFormat="1" ht="13.5"/>
    <row r="8870" customFormat="1" ht="13.5"/>
    <row r="8871" customFormat="1" ht="13.5"/>
    <row r="8872" customFormat="1" ht="13.5"/>
    <row r="8873" customFormat="1" ht="13.5"/>
    <row r="8874" customFormat="1" ht="13.5"/>
    <row r="8875" customFormat="1" ht="13.5"/>
    <row r="8876" customFormat="1" ht="13.5"/>
    <row r="8877" customFormat="1" ht="13.5"/>
    <row r="8878" customFormat="1" ht="13.5"/>
    <row r="8879" customFormat="1" ht="13.5"/>
    <row r="8880" customFormat="1" ht="13.5"/>
    <row r="8881" customFormat="1" ht="13.5"/>
    <row r="8882" customFormat="1" ht="13.5"/>
    <row r="8883" customFormat="1" ht="13.5"/>
    <row r="8884" customFormat="1" ht="13.5"/>
    <row r="8885" customFormat="1" ht="13.5"/>
    <row r="8886" customFormat="1" ht="13.5"/>
    <row r="8887" customFormat="1" ht="13.5"/>
    <row r="8888" customFormat="1" ht="13.5"/>
    <row r="8889" customFormat="1" ht="13.5"/>
    <row r="8890" customFormat="1" ht="13.5"/>
    <row r="8891" customFormat="1" ht="13.5"/>
    <row r="8892" customFormat="1" ht="13.5"/>
    <row r="8893" customFormat="1" ht="13.5"/>
    <row r="8894" customFormat="1" ht="13.5"/>
    <row r="8895" customFormat="1" ht="13.5"/>
    <row r="8896" customFormat="1" ht="13.5"/>
    <row r="8897" customFormat="1" ht="13.5"/>
    <row r="8898" customFormat="1" ht="13.5"/>
    <row r="8899" customFormat="1" ht="13.5"/>
    <row r="8900" customFormat="1" ht="13.5"/>
    <row r="8901" customFormat="1" ht="13.5"/>
    <row r="8902" customFormat="1" ht="13.5"/>
    <row r="8903" customFormat="1" ht="13.5"/>
    <row r="8904" customFormat="1" ht="13.5"/>
    <row r="8905" customFormat="1" ht="13.5"/>
    <row r="8906" customFormat="1" ht="13.5"/>
    <row r="8907" customFormat="1" ht="13.5"/>
    <row r="8908" customFormat="1" ht="13.5"/>
    <row r="8909" customFormat="1" ht="13.5"/>
    <row r="8910" customFormat="1" ht="13.5"/>
    <row r="8911" customFormat="1" ht="13.5"/>
    <row r="8912" customFormat="1" ht="13.5"/>
    <row r="8913" customFormat="1" ht="13.5"/>
    <row r="8914" customFormat="1" ht="13.5"/>
    <row r="8915" customFormat="1" ht="13.5"/>
    <row r="8916" customFormat="1" ht="13.5"/>
    <row r="8917" customFormat="1" ht="13.5"/>
    <row r="8918" customFormat="1" ht="13.5"/>
    <row r="8919" customFormat="1" ht="13.5"/>
    <row r="8920" customFormat="1" ht="13.5"/>
    <row r="8921" customFormat="1" ht="13.5"/>
    <row r="8922" customFormat="1" ht="13.5"/>
    <row r="8923" customFormat="1" ht="13.5"/>
    <row r="8924" customFormat="1" ht="13.5"/>
    <row r="8925" customFormat="1" ht="13.5"/>
    <row r="8926" customFormat="1" ht="13.5"/>
    <row r="8927" customFormat="1" ht="13.5"/>
    <row r="8928" customFormat="1" ht="13.5"/>
    <row r="8929" customFormat="1" ht="13.5"/>
    <row r="8930" customFormat="1" ht="13.5"/>
    <row r="8931" customFormat="1" ht="13.5"/>
    <row r="8932" customFormat="1" ht="13.5"/>
    <row r="8933" customFormat="1" ht="13.5"/>
    <row r="8934" customFormat="1" ht="13.5"/>
    <row r="8935" customFormat="1" ht="13.5"/>
    <row r="8936" customFormat="1" ht="13.5"/>
    <row r="8937" customFormat="1" ht="13.5"/>
    <row r="8938" customFormat="1" ht="13.5"/>
    <row r="8939" customFormat="1" ht="13.5"/>
    <row r="8940" customFormat="1" ht="13.5"/>
    <row r="8941" customFormat="1" ht="13.5"/>
    <row r="8942" customFormat="1" ht="13.5"/>
    <row r="8943" customFormat="1" ht="13.5"/>
    <row r="8944" customFormat="1" ht="13.5"/>
    <row r="8945" customFormat="1" ht="13.5"/>
    <row r="8946" customFormat="1" ht="13.5"/>
    <row r="8947" customFormat="1" ht="13.5"/>
    <row r="8948" customFormat="1" ht="13.5"/>
    <row r="8949" customFormat="1" ht="13.5"/>
    <row r="8950" customFormat="1" ht="13.5"/>
    <row r="8951" customFormat="1" ht="13.5"/>
    <row r="8952" customFormat="1" ht="13.5"/>
    <row r="8953" customFormat="1" ht="13.5"/>
    <row r="8954" customFormat="1" ht="13.5"/>
    <row r="8955" customFormat="1" ht="13.5"/>
    <row r="8956" customFormat="1" ht="13.5"/>
    <row r="8957" customFormat="1" ht="13.5"/>
    <row r="8958" customFormat="1" ht="13.5"/>
    <row r="8959" customFormat="1" ht="13.5"/>
    <row r="8960" customFormat="1" ht="13.5"/>
    <row r="8961" customFormat="1" ht="13.5"/>
    <row r="8962" customFormat="1" ht="13.5"/>
    <row r="8963" customFormat="1" ht="13.5"/>
    <row r="8964" customFormat="1" ht="13.5"/>
    <row r="8965" customFormat="1" ht="13.5"/>
    <row r="8966" customFormat="1" ht="13.5"/>
    <row r="8967" customFormat="1" ht="13.5"/>
    <row r="8968" customFormat="1" ht="13.5"/>
    <row r="8969" customFormat="1" ht="13.5"/>
    <row r="8970" customFormat="1" ht="13.5"/>
    <row r="8971" customFormat="1" ht="13.5"/>
    <row r="8972" customFormat="1" ht="13.5"/>
    <row r="8973" customFormat="1" ht="13.5"/>
    <row r="8974" customFormat="1" ht="13.5"/>
    <row r="8975" customFormat="1" ht="13.5"/>
    <row r="8976" customFormat="1" ht="13.5"/>
    <row r="8977" customFormat="1" ht="13.5"/>
    <row r="8978" customFormat="1" ht="13.5"/>
    <row r="8979" customFormat="1" ht="13.5"/>
    <row r="8980" customFormat="1" ht="13.5"/>
    <row r="8981" customFormat="1" ht="13.5"/>
    <row r="8982" customFormat="1" ht="13.5"/>
    <row r="8983" customFormat="1" ht="13.5"/>
    <row r="8984" customFormat="1" ht="13.5"/>
    <row r="8985" customFormat="1" ht="13.5"/>
    <row r="8986" customFormat="1" ht="13.5"/>
    <row r="8987" customFormat="1" ht="13.5"/>
    <row r="8988" customFormat="1" ht="13.5"/>
    <row r="8989" customFormat="1" ht="13.5"/>
    <row r="8990" customFormat="1" ht="13.5"/>
    <row r="8991" customFormat="1" ht="13.5"/>
    <row r="8992" customFormat="1" ht="13.5"/>
    <row r="8993" customFormat="1" ht="13.5"/>
    <row r="8994" customFormat="1" ht="13.5"/>
    <row r="8995" customFormat="1" ht="13.5"/>
    <row r="8996" customFormat="1" ht="13.5"/>
    <row r="8997" customFormat="1" ht="13.5"/>
    <row r="8998" customFormat="1" ht="13.5"/>
    <row r="8999" customFormat="1" ht="13.5"/>
    <row r="9000" customFormat="1" ht="13.5"/>
    <row r="9001" customFormat="1" ht="13.5"/>
    <row r="9002" customFormat="1" ht="13.5"/>
    <row r="9003" customFormat="1" ht="13.5"/>
    <row r="9004" customFormat="1" ht="13.5"/>
    <row r="9005" customFormat="1" ht="13.5"/>
    <row r="9006" customFormat="1" ht="13.5"/>
    <row r="9007" customFormat="1" ht="13.5"/>
    <row r="9008" customFormat="1" ht="13.5"/>
    <row r="9009" customFormat="1" ht="13.5"/>
    <row r="9010" customFormat="1" ht="13.5"/>
    <row r="9011" customFormat="1" ht="13.5"/>
    <row r="9012" customFormat="1" ht="13.5"/>
    <row r="9013" customFormat="1" ht="13.5"/>
    <row r="9014" customFormat="1" ht="13.5"/>
    <row r="9015" customFormat="1" ht="13.5"/>
    <row r="9016" customFormat="1" ht="13.5"/>
    <row r="9017" customFormat="1" ht="13.5"/>
    <row r="9018" customFormat="1" ht="13.5"/>
    <row r="9019" customFormat="1" ht="13.5"/>
    <row r="9020" customFormat="1" ht="13.5"/>
    <row r="9021" customFormat="1" ht="13.5"/>
    <row r="9022" customFormat="1" ht="13.5"/>
    <row r="9023" customFormat="1" ht="13.5"/>
    <row r="9024" customFormat="1" ht="13.5"/>
    <row r="9025" customFormat="1" ht="13.5"/>
    <row r="9026" customFormat="1" ht="13.5"/>
    <row r="9027" customFormat="1" ht="13.5"/>
    <row r="9028" customFormat="1" ht="13.5"/>
    <row r="9029" customFormat="1" ht="13.5"/>
    <row r="9030" customFormat="1" ht="13.5"/>
    <row r="9031" customFormat="1" ht="13.5"/>
    <row r="9032" customFormat="1" ht="13.5"/>
    <row r="9033" customFormat="1" ht="13.5"/>
    <row r="9034" customFormat="1" ht="13.5"/>
    <row r="9035" customFormat="1" ht="13.5"/>
    <row r="9036" customFormat="1" ht="13.5"/>
    <row r="9037" customFormat="1" ht="13.5"/>
    <row r="9038" customFormat="1" ht="13.5"/>
    <row r="9039" customFormat="1" ht="13.5"/>
    <row r="9040" customFormat="1" ht="13.5"/>
    <row r="9041" customFormat="1" ht="13.5"/>
    <row r="9042" customFormat="1" ht="13.5"/>
    <row r="9043" customFormat="1" ht="13.5"/>
    <row r="9044" customFormat="1" ht="13.5"/>
    <row r="9045" customFormat="1" ht="13.5"/>
    <row r="9046" customFormat="1" ht="13.5"/>
    <row r="9047" customFormat="1" ht="13.5"/>
    <row r="9048" customFormat="1" ht="13.5"/>
    <row r="9049" customFormat="1" ht="13.5"/>
    <row r="9050" customFormat="1" ht="13.5"/>
    <row r="9051" customFormat="1" ht="13.5"/>
    <row r="9052" customFormat="1" ht="13.5"/>
    <row r="9053" customFormat="1" ht="13.5"/>
    <row r="9054" customFormat="1" ht="13.5"/>
    <row r="9055" customFormat="1" ht="13.5"/>
    <row r="9056" customFormat="1" ht="13.5"/>
    <row r="9057" customFormat="1" ht="13.5"/>
    <row r="9058" customFormat="1" ht="13.5"/>
    <row r="9059" customFormat="1" ht="13.5"/>
    <row r="9060" customFormat="1" ht="13.5"/>
    <row r="9061" customFormat="1" ht="13.5"/>
    <row r="9062" customFormat="1" ht="13.5"/>
    <row r="9063" customFormat="1" ht="13.5"/>
    <row r="9064" customFormat="1" ht="13.5"/>
    <row r="9065" customFormat="1" ht="13.5"/>
    <row r="9066" customFormat="1" ht="13.5"/>
    <row r="9067" customFormat="1" ht="13.5"/>
    <row r="9068" customFormat="1" ht="13.5"/>
    <row r="9069" customFormat="1" ht="13.5"/>
    <row r="9070" customFormat="1" ht="13.5"/>
    <row r="9071" customFormat="1" ht="13.5"/>
    <row r="9072" customFormat="1" ht="13.5"/>
    <row r="9073" customFormat="1" ht="13.5"/>
    <row r="9074" customFormat="1" ht="13.5"/>
    <row r="9075" customFormat="1" ht="13.5"/>
    <row r="9076" customFormat="1" ht="13.5"/>
    <row r="9077" customFormat="1" ht="13.5"/>
    <row r="9078" customFormat="1" ht="13.5"/>
    <row r="9079" customFormat="1" ht="13.5"/>
    <row r="9080" customFormat="1" ht="13.5"/>
    <row r="9081" customFormat="1" ht="13.5"/>
    <row r="9082" customFormat="1" ht="13.5"/>
    <row r="9083" customFormat="1" ht="13.5"/>
    <row r="9084" customFormat="1" ht="13.5"/>
    <row r="9085" customFormat="1" ht="13.5"/>
    <row r="9086" customFormat="1" ht="13.5"/>
    <row r="9087" customFormat="1" ht="13.5"/>
    <row r="9088" customFormat="1" ht="13.5"/>
    <row r="9089" customFormat="1" ht="13.5"/>
    <row r="9090" customFormat="1" ht="13.5"/>
    <row r="9091" customFormat="1" ht="13.5"/>
    <row r="9092" customFormat="1" ht="13.5"/>
    <row r="9093" customFormat="1" ht="13.5"/>
    <row r="9094" customFormat="1" ht="13.5"/>
    <row r="9095" customFormat="1" ht="13.5"/>
    <row r="9096" customFormat="1" ht="13.5"/>
    <row r="9097" customFormat="1" ht="13.5"/>
    <row r="9098" customFormat="1" ht="13.5"/>
    <row r="9099" customFormat="1" ht="13.5"/>
    <row r="9100" customFormat="1" ht="13.5"/>
    <row r="9101" customFormat="1" ht="13.5"/>
    <row r="9102" customFormat="1" ht="13.5"/>
    <row r="9103" customFormat="1" ht="13.5"/>
    <row r="9104" customFormat="1" ht="13.5"/>
    <row r="9105" customFormat="1" ht="13.5"/>
    <row r="9106" customFormat="1" ht="13.5"/>
    <row r="9107" customFormat="1" ht="13.5"/>
    <row r="9108" customFormat="1" ht="13.5"/>
    <row r="9109" customFormat="1" ht="13.5"/>
    <row r="9110" customFormat="1" ht="13.5"/>
    <row r="9111" customFormat="1" ht="13.5"/>
    <row r="9112" customFormat="1" ht="13.5"/>
    <row r="9113" customFormat="1" ht="13.5"/>
    <row r="9114" customFormat="1" ht="13.5"/>
    <row r="9115" customFormat="1" ht="13.5"/>
    <row r="9116" customFormat="1" ht="13.5"/>
    <row r="9117" customFormat="1" ht="13.5"/>
    <row r="9118" customFormat="1" ht="13.5"/>
    <row r="9119" customFormat="1" ht="13.5"/>
    <row r="9120" customFormat="1" ht="13.5"/>
    <row r="9121" customFormat="1" ht="13.5"/>
    <row r="9122" customFormat="1" ht="13.5"/>
    <row r="9123" customFormat="1" ht="13.5"/>
    <row r="9124" customFormat="1" ht="13.5"/>
    <row r="9125" customFormat="1" ht="13.5"/>
    <row r="9126" customFormat="1" ht="13.5"/>
    <row r="9127" customFormat="1" ht="13.5"/>
    <row r="9128" customFormat="1" ht="13.5"/>
    <row r="9129" customFormat="1" ht="13.5"/>
    <row r="9130" customFormat="1" ht="13.5"/>
    <row r="9131" customFormat="1" ht="13.5"/>
    <row r="9132" customFormat="1" ht="13.5"/>
    <row r="9133" customFormat="1" ht="13.5"/>
    <row r="9134" customFormat="1" ht="13.5"/>
    <row r="9135" customFormat="1" ht="13.5"/>
    <row r="9136" customFormat="1" ht="13.5"/>
    <row r="9137" customFormat="1" ht="13.5"/>
    <row r="9138" customFormat="1" ht="13.5"/>
    <row r="9139" customFormat="1" ht="13.5"/>
    <row r="9140" customFormat="1" ht="13.5"/>
    <row r="9141" customFormat="1" ht="13.5"/>
    <row r="9142" customFormat="1" ht="13.5"/>
    <row r="9143" customFormat="1" ht="13.5"/>
    <row r="9144" customFormat="1" ht="13.5"/>
    <row r="9145" customFormat="1" ht="13.5"/>
    <row r="9146" customFormat="1" ht="13.5"/>
    <row r="9147" customFormat="1" ht="13.5"/>
    <row r="9148" customFormat="1" ht="13.5"/>
    <row r="9149" customFormat="1" ht="13.5"/>
    <row r="9150" customFormat="1" ht="13.5"/>
    <row r="9151" customFormat="1" ht="13.5"/>
    <row r="9152" customFormat="1" ht="13.5"/>
    <row r="9153" customFormat="1" ht="13.5"/>
    <row r="9154" customFormat="1" ht="13.5"/>
    <row r="9155" customFormat="1" ht="13.5"/>
    <row r="9156" customFormat="1" ht="13.5"/>
    <row r="9157" customFormat="1" ht="13.5"/>
    <row r="9158" customFormat="1" ht="13.5"/>
    <row r="9159" customFormat="1" ht="13.5"/>
    <row r="9160" customFormat="1" ht="13.5"/>
    <row r="9161" customFormat="1" ht="13.5"/>
    <row r="9162" customFormat="1" ht="13.5"/>
    <row r="9163" customFormat="1" ht="13.5"/>
    <row r="9164" customFormat="1" ht="13.5"/>
    <row r="9165" customFormat="1" ht="13.5"/>
    <row r="9166" customFormat="1" ht="13.5"/>
    <row r="9167" customFormat="1" ht="13.5"/>
    <row r="9168" customFormat="1" ht="13.5"/>
    <row r="9169" customFormat="1" ht="13.5"/>
    <row r="9170" customFormat="1" ht="13.5"/>
    <row r="9171" customFormat="1" ht="13.5"/>
    <row r="9172" customFormat="1" ht="13.5"/>
    <row r="9173" customFormat="1" ht="13.5"/>
    <row r="9174" customFormat="1" ht="13.5"/>
    <row r="9175" customFormat="1" ht="13.5"/>
    <row r="9176" customFormat="1" ht="13.5"/>
    <row r="9177" customFormat="1" ht="13.5"/>
    <row r="9178" customFormat="1" ht="13.5"/>
    <row r="9179" customFormat="1" ht="13.5"/>
    <row r="9180" customFormat="1" ht="13.5"/>
    <row r="9181" customFormat="1" ht="13.5"/>
    <row r="9182" customFormat="1" ht="13.5"/>
    <row r="9183" customFormat="1" ht="13.5"/>
    <row r="9184" customFormat="1" ht="13.5"/>
    <row r="9185" customFormat="1" ht="13.5"/>
    <row r="9186" customFormat="1" ht="13.5"/>
    <row r="9187" customFormat="1" ht="13.5"/>
    <row r="9188" customFormat="1" ht="13.5"/>
    <row r="9189" customFormat="1" ht="13.5"/>
    <row r="9190" customFormat="1" ht="13.5"/>
    <row r="9191" customFormat="1" ht="13.5"/>
    <row r="9192" customFormat="1" ht="13.5"/>
    <row r="9193" customFormat="1" ht="13.5"/>
    <row r="9194" customFormat="1" ht="13.5"/>
    <row r="9195" customFormat="1" ht="13.5"/>
    <row r="9196" customFormat="1" ht="13.5"/>
    <row r="9197" customFormat="1" ht="13.5"/>
    <row r="9198" customFormat="1" ht="13.5"/>
    <row r="9199" customFormat="1" ht="13.5"/>
    <row r="9200" customFormat="1" ht="13.5"/>
    <row r="9201" customFormat="1" ht="13.5"/>
    <row r="9202" customFormat="1" ht="13.5"/>
    <row r="9203" customFormat="1" ht="13.5"/>
    <row r="9204" customFormat="1" ht="13.5"/>
    <row r="9205" customFormat="1" ht="13.5"/>
    <row r="9206" customFormat="1" ht="13.5"/>
    <row r="9207" customFormat="1" ht="13.5"/>
    <row r="9208" customFormat="1" ht="13.5"/>
    <row r="9209" customFormat="1" ht="13.5"/>
    <row r="9210" customFormat="1" ht="13.5"/>
    <row r="9211" customFormat="1" ht="13.5"/>
    <row r="9212" customFormat="1" ht="13.5"/>
    <row r="9213" customFormat="1" ht="13.5"/>
    <row r="9214" customFormat="1" ht="13.5"/>
    <row r="9215" customFormat="1" ht="13.5"/>
    <row r="9216" customFormat="1" ht="13.5"/>
    <row r="9217" customFormat="1" ht="13.5"/>
    <row r="9218" customFormat="1" ht="13.5"/>
    <row r="9219" customFormat="1" ht="13.5"/>
    <row r="9220" customFormat="1" ht="13.5"/>
    <row r="9221" customFormat="1" ht="13.5"/>
    <row r="9222" customFormat="1" ht="13.5"/>
    <row r="9223" customFormat="1" ht="13.5"/>
    <row r="9224" customFormat="1" ht="13.5"/>
    <row r="9225" customFormat="1" ht="13.5"/>
    <row r="9226" customFormat="1" ht="13.5"/>
    <row r="9227" customFormat="1" ht="13.5"/>
    <row r="9228" customFormat="1" ht="13.5"/>
    <row r="9229" customFormat="1" ht="13.5"/>
    <row r="9230" customFormat="1" ht="13.5"/>
    <row r="9231" customFormat="1" ht="13.5"/>
    <row r="9232" customFormat="1" ht="13.5"/>
    <row r="9233" customFormat="1" ht="13.5"/>
    <row r="9234" customFormat="1" ht="13.5"/>
    <row r="9235" customFormat="1" ht="13.5"/>
    <row r="9236" customFormat="1" ht="13.5"/>
    <row r="9237" customFormat="1" ht="13.5"/>
    <row r="9238" customFormat="1" ht="13.5"/>
    <row r="9239" customFormat="1" ht="13.5"/>
    <row r="9240" customFormat="1" ht="13.5"/>
    <row r="9241" customFormat="1" ht="13.5"/>
    <row r="9242" customFormat="1" ht="13.5"/>
    <row r="9243" customFormat="1" ht="13.5"/>
    <row r="9244" customFormat="1" ht="13.5"/>
    <row r="9245" customFormat="1" ht="13.5"/>
    <row r="9246" customFormat="1" ht="13.5"/>
    <row r="9247" customFormat="1" ht="13.5"/>
    <row r="9248" customFormat="1" ht="13.5"/>
    <row r="9249" customFormat="1" ht="13.5"/>
    <row r="9250" customFormat="1" ht="13.5"/>
    <row r="9251" customFormat="1" ht="13.5"/>
    <row r="9252" customFormat="1" ht="13.5"/>
    <row r="9253" customFormat="1" ht="13.5"/>
    <row r="9254" customFormat="1" ht="13.5"/>
    <row r="9255" customFormat="1" ht="13.5"/>
    <row r="9256" customFormat="1" ht="13.5"/>
    <row r="9257" customFormat="1" ht="13.5"/>
    <row r="9258" customFormat="1" ht="13.5"/>
    <row r="9259" customFormat="1" ht="13.5"/>
    <row r="9260" customFormat="1" ht="13.5"/>
    <row r="9261" customFormat="1" ht="13.5"/>
    <row r="9262" customFormat="1" ht="13.5"/>
    <row r="9263" customFormat="1" ht="13.5"/>
    <row r="9264" customFormat="1" ht="13.5"/>
    <row r="9265" customFormat="1" ht="13.5"/>
    <row r="9266" customFormat="1" ht="13.5"/>
    <row r="9267" customFormat="1" ht="13.5"/>
    <row r="9268" customFormat="1" ht="13.5"/>
    <row r="9269" customFormat="1" ht="13.5"/>
    <row r="9270" customFormat="1" ht="13.5"/>
    <row r="9271" customFormat="1" ht="13.5"/>
    <row r="9272" customFormat="1" ht="13.5"/>
    <row r="9273" customFormat="1" ht="13.5"/>
    <row r="9274" customFormat="1" ht="13.5"/>
    <row r="9275" customFormat="1" ht="13.5"/>
    <row r="9276" customFormat="1" ht="13.5"/>
    <row r="9277" customFormat="1" ht="13.5"/>
    <row r="9278" customFormat="1" ht="13.5"/>
    <row r="9279" customFormat="1" ht="13.5"/>
    <row r="9280" customFormat="1" ht="13.5"/>
    <row r="9281" customFormat="1" ht="13.5"/>
    <row r="9282" customFormat="1" ht="13.5"/>
    <row r="9283" customFormat="1" ht="13.5"/>
    <row r="9284" customFormat="1" ht="13.5"/>
    <row r="9285" customFormat="1" ht="13.5"/>
    <row r="9286" customFormat="1" ht="13.5"/>
    <row r="9287" customFormat="1" ht="13.5"/>
    <row r="9288" customFormat="1" ht="13.5"/>
    <row r="9289" customFormat="1" ht="13.5"/>
    <row r="9290" customFormat="1" ht="13.5"/>
    <row r="9291" customFormat="1" ht="13.5"/>
    <row r="9292" customFormat="1" ht="13.5"/>
    <row r="9293" customFormat="1" ht="13.5"/>
    <row r="9294" customFormat="1" ht="13.5"/>
    <row r="9295" customFormat="1" ht="13.5"/>
    <row r="9296" customFormat="1" ht="13.5"/>
    <row r="9297" customFormat="1" ht="13.5"/>
    <row r="9298" customFormat="1" ht="13.5"/>
    <row r="9299" customFormat="1" ht="13.5"/>
    <row r="9300" customFormat="1" ht="13.5"/>
    <row r="9301" customFormat="1" ht="13.5"/>
    <row r="9302" customFormat="1" ht="13.5"/>
    <row r="9303" customFormat="1" ht="13.5"/>
    <row r="9304" customFormat="1" ht="13.5"/>
    <row r="9305" customFormat="1" ht="13.5"/>
    <row r="9306" customFormat="1" ht="13.5"/>
    <row r="9307" customFormat="1" ht="13.5"/>
    <row r="9308" customFormat="1" ht="13.5"/>
    <row r="9309" customFormat="1" ht="13.5"/>
    <row r="9310" customFormat="1" ht="13.5"/>
    <row r="9311" customFormat="1" ht="13.5"/>
    <row r="9312" customFormat="1" ht="13.5"/>
    <row r="9313" customFormat="1" ht="13.5"/>
    <row r="9314" customFormat="1" ht="13.5"/>
    <row r="9315" customFormat="1" ht="13.5"/>
    <row r="9316" customFormat="1" ht="13.5"/>
    <row r="9317" customFormat="1" ht="13.5"/>
    <row r="9318" customFormat="1" ht="13.5"/>
    <row r="9319" customFormat="1" ht="13.5"/>
    <row r="9320" customFormat="1" ht="13.5"/>
    <row r="9321" customFormat="1" ht="13.5"/>
    <row r="9322" customFormat="1" ht="13.5"/>
    <row r="9323" customFormat="1" ht="13.5"/>
    <row r="9324" customFormat="1" ht="13.5"/>
    <row r="9325" customFormat="1" ht="13.5"/>
    <row r="9326" customFormat="1" ht="13.5"/>
    <row r="9327" customFormat="1" ht="13.5"/>
    <row r="9328" customFormat="1" ht="13.5"/>
    <row r="9329" customFormat="1" ht="13.5"/>
    <row r="9330" customFormat="1" ht="13.5"/>
    <row r="9331" customFormat="1" ht="13.5"/>
    <row r="9332" customFormat="1" ht="13.5"/>
    <row r="9333" customFormat="1" ht="13.5"/>
    <row r="9334" customFormat="1" ht="13.5"/>
    <row r="9335" customFormat="1" ht="13.5"/>
    <row r="9336" customFormat="1" ht="13.5"/>
    <row r="9337" customFormat="1" ht="13.5"/>
    <row r="9338" customFormat="1" ht="13.5"/>
    <row r="9339" customFormat="1" ht="13.5"/>
    <row r="9340" customFormat="1" ht="13.5"/>
    <row r="9341" customFormat="1" ht="13.5"/>
    <row r="9342" customFormat="1" ht="13.5"/>
    <row r="9343" customFormat="1" ht="13.5"/>
    <row r="9344" customFormat="1" ht="13.5"/>
    <row r="9345" customFormat="1" ht="13.5"/>
    <row r="9346" customFormat="1" ht="13.5"/>
    <row r="9347" customFormat="1" ht="13.5"/>
    <row r="9348" customFormat="1" ht="13.5"/>
    <row r="9349" customFormat="1" ht="13.5"/>
    <row r="9350" customFormat="1" ht="13.5"/>
    <row r="9351" customFormat="1" ht="13.5"/>
    <row r="9352" customFormat="1" ht="13.5"/>
    <row r="9353" customFormat="1" ht="13.5"/>
    <row r="9354" customFormat="1" ht="13.5"/>
    <row r="9355" customFormat="1" ht="13.5"/>
    <row r="9356" customFormat="1" ht="13.5"/>
    <row r="9357" customFormat="1" ht="13.5"/>
    <row r="9358" customFormat="1" ht="13.5"/>
    <row r="9359" customFormat="1" ht="13.5"/>
    <row r="9360" customFormat="1" ht="13.5"/>
    <row r="9361" customFormat="1" ht="13.5"/>
    <row r="9362" customFormat="1" ht="13.5"/>
    <row r="9363" customFormat="1" ht="13.5"/>
    <row r="9364" customFormat="1" ht="13.5"/>
    <row r="9365" customFormat="1" ht="13.5"/>
    <row r="9366" customFormat="1" ht="13.5"/>
    <row r="9367" customFormat="1" ht="13.5"/>
    <row r="9368" customFormat="1" ht="13.5"/>
    <row r="9369" customFormat="1" ht="13.5"/>
    <row r="9370" customFormat="1" ht="13.5"/>
    <row r="9371" customFormat="1" ht="13.5"/>
    <row r="9372" customFormat="1" ht="13.5"/>
    <row r="9373" customFormat="1" ht="13.5"/>
    <row r="9374" customFormat="1" ht="13.5"/>
    <row r="9375" customFormat="1" ht="13.5"/>
    <row r="9376" customFormat="1" ht="13.5"/>
    <row r="9377" customFormat="1" ht="13.5"/>
    <row r="9378" customFormat="1" ht="13.5"/>
    <row r="9379" customFormat="1" ht="13.5"/>
    <row r="9380" customFormat="1" ht="13.5"/>
    <row r="9381" customFormat="1" ht="13.5"/>
    <row r="9382" customFormat="1" ht="13.5"/>
    <row r="9383" customFormat="1" ht="13.5"/>
    <row r="9384" customFormat="1" ht="13.5"/>
    <row r="9385" customFormat="1" ht="13.5"/>
    <row r="9386" customFormat="1" ht="13.5"/>
    <row r="9387" customFormat="1" ht="13.5"/>
    <row r="9388" customFormat="1" ht="13.5"/>
    <row r="9389" customFormat="1" ht="13.5"/>
    <row r="9390" customFormat="1" ht="13.5"/>
    <row r="9391" customFormat="1" ht="13.5"/>
    <row r="9392" customFormat="1" ht="13.5"/>
    <row r="9393" customFormat="1" ht="13.5"/>
    <row r="9394" customFormat="1" ht="13.5"/>
    <row r="9395" customFormat="1" ht="13.5"/>
    <row r="9396" customFormat="1" ht="13.5"/>
    <row r="9397" customFormat="1" ht="13.5"/>
    <row r="9398" customFormat="1" ht="13.5"/>
    <row r="9399" customFormat="1" ht="13.5"/>
    <row r="9400" customFormat="1" ht="13.5"/>
    <row r="9401" customFormat="1" ht="13.5"/>
    <row r="9402" customFormat="1" ht="13.5"/>
    <row r="9403" customFormat="1" ht="13.5"/>
    <row r="9404" customFormat="1" ht="13.5"/>
    <row r="9405" customFormat="1" ht="13.5"/>
    <row r="9406" customFormat="1" ht="13.5"/>
    <row r="9407" customFormat="1" ht="13.5"/>
    <row r="9408" customFormat="1" ht="13.5"/>
    <row r="9409" customFormat="1" ht="13.5"/>
    <row r="9410" customFormat="1" ht="13.5"/>
    <row r="9411" customFormat="1" ht="13.5"/>
    <row r="9412" customFormat="1" ht="13.5"/>
    <row r="9413" customFormat="1" ht="13.5"/>
    <row r="9414" customFormat="1" ht="13.5"/>
    <row r="9415" customFormat="1" ht="13.5"/>
    <row r="9416" customFormat="1" ht="13.5"/>
    <row r="9417" customFormat="1" ht="13.5"/>
    <row r="9418" customFormat="1" ht="13.5"/>
    <row r="9419" customFormat="1" ht="13.5"/>
    <row r="9420" customFormat="1" ht="13.5"/>
    <row r="9421" customFormat="1" ht="13.5"/>
    <row r="9422" customFormat="1" ht="13.5"/>
    <row r="9423" customFormat="1" ht="13.5"/>
    <row r="9424" customFormat="1" ht="13.5"/>
    <row r="9425" customFormat="1" ht="13.5"/>
    <row r="9426" customFormat="1" ht="13.5"/>
    <row r="9427" customFormat="1" ht="13.5"/>
    <row r="9428" customFormat="1" ht="13.5"/>
    <row r="9429" customFormat="1" ht="13.5"/>
    <row r="9430" customFormat="1" ht="13.5"/>
    <row r="9431" customFormat="1" ht="13.5"/>
    <row r="9432" customFormat="1" ht="13.5"/>
    <row r="9433" customFormat="1" ht="13.5"/>
    <row r="9434" customFormat="1" ht="13.5"/>
    <row r="9435" customFormat="1" ht="13.5"/>
    <row r="9436" customFormat="1" ht="13.5"/>
    <row r="9437" customFormat="1" ht="13.5"/>
    <row r="9438" customFormat="1" ht="13.5"/>
    <row r="9439" customFormat="1" ht="13.5"/>
    <row r="9440" customFormat="1" ht="13.5"/>
    <row r="9441" customFormat="1" ht="13.5"/>
    <row r="9442" customFormat="1" ht="13.5"/>
    <row r="9443" customFormat="1" ht="13.5"/>
    <row r="9444" customFormat="1" ht="13.5"/>
    <row r="9445" customFormat="1" ht="13.5"/>
    <row r="9446" customFormat="1" ht="13.5"/>
    <row r="9447" customFormat="1" ht="13.5"/>
    <row r="9448" customFormat="1" ht="13.5"/>
    <row r="9449" customFormat="1" ht="13.5"/>
    <row r="9450" customFormat="1" ht="13.5"/>
    <row r="9451" customFormat="1" ht="13.5"/>
    <row r="9452" customFormat="1" ht="13.5"/>
    <row r="9453" customFormat="1" ht="13.5"/>
    <row r="9454" customFormat="1" ht="13.5"/>
    <row r="9455" customFormat="1" ht="13.5"/>
    <row r="9456" customFormat="1" ht="13.5"/>
    <row r="9457" customFormat="1" ht="13.5"/>
    <row r="9458" customFormat="1" ht="13.5"/>
    <row r="9459" customFormat="1" ht="13.5"/>
    <row r="9460" customFormat="1" ht="13.5"/>
    <row r="9461" customFormat="1" ht="13.5"/>
    <row r="9462" customFormat="1" ht="13.5"/>
    <row r="9463" customFormat="1" ht="13.5"/>
    <row r="9464" customFormat="1" ht="13.5"/>
    <row r="9465" customFormat="1" ht="13.5"/>
    <row r="9466" customFormat="1" ht="13.5"/>
    <row r="9467" customFormat="1" ht="13.5"/>
    <row r="9468" customFormat="1" ht="13.5"/>
    <row r="9469" customFormat="1" ht="13.5"/>
    <row r="9470" customFormat="1" ht="13.5"/>
    <row r="9471" customFormat="1" ht="13.5"/>
    <row r="9472" customFormat="1" ht="13.5"/>
    <row r="9473" customFormat="1" ht="13.5"/>
    <row r="9474" customFormat="1" ht="13.5"/>
    <row r="9475" customFormat="1" ht="13.5"/>
    <row r="9476" customFormat="1" ht="13.5"/>
    <row r="9477" customFormat="1" ht="13.5"/>
    <row r="9478" customFormat="1" ht="13.5"/>
    <row r="9479" customFormat="1" ht="13.5"/>
    <row r="9480" customFormat="1" ht="13.5"/>
    <row r="9481" customFormat="1" ht="13.5"/>
    <row r="9482" customFormat="1" ht="13.5"/>
    <row r="9483" customFormat="1" ht="13.5"/>
    <row r="9484" customFormat="1" ht="13.5"/>
    <row r="9485" customFormat="1" ht="13.5"/>
    <row r="9486" customFormat="1" ht="13.5"/>
    <row r="9487" customFormat="1" ht="13.5"/>
    <row r="9488" customFormat="1" ht="13.5"/>
    <row r="9489" customFormat="1" ht="13.5"/>
    <row r="9490" customFormat="1" ht="13.5"/>
    <row r="9491" customFormat="1" ht="13.5"/>
    <row r="9492" customFormat="1" ht="13.5"/>
    <row r="9493" customFormat="1" ht="13.5"/>
    <row r="9494" customFormat="1" ht="13.5"/>
    <row r="9495" customFormat="1" ht="13.5"/>
    <row r="9496" customFormat="1" ht="13.5"/>
    <row r="9497" customFormat="1" ht="13.5"/>
    <row r="9498" customFormat="1" ht="13.5"/>
    <row r="9499" customFormat="1" ht="13.5"/>
    <row r="9500" customFormat="1" ht="13.5"/>
    <row r="9501" customFormat="1" ht="13.5"/>
    <row r="9502" customFormat="1" ht="13.5"/>
    <row r="9503" customFormat="1" ht="13.5"/>
    <row r="9504" customFormat="1" ht="13.5"/>
    <row r="9505" customFormat="1" ht="13.5"/>
    <row r="9506" customFormat="1" ht="13.5"/>
    <row r="9507" customFormat="1" ht="13.5"/>
    <row r="9508" customFormat="1" ht="13.5"/>
    <row r="9509" customFormat="1" ht="13.5"/>
    <row r="9510" customFormat="1" ht="13.5"/>
    <row r="9511" customFormat="1" ht="13.5"/>
    <row r="9512" customFormat="1" ht="13.5"/>
    <row r="9513" customFormat="1" ht="13.5"/>
    <row r="9514" customFormat="1" ht="13.5"/>
    <row r="9515" customFormat="1" ht="13.5"/>
    <row r="9516" customFormat="1" ht="13.5"/>
    <row r="9517" customFormat="1" ht="13.5"/>
    <row r="9518" customFormat="1" ht="13.5"/>
    <row r="9519" customFormat="1" ht="13.5"/>
    <row r="9520" customFormat="1" ht="13.5"/>
    <row r="9521" customFormat="1" ht="13.5"/>
    <row r="9522" customFormat="1" ht="13.5"/>
    <row r="9523" customFormat="1" ht="13.5"/>
    <row r="9524" customFormat="1" ht="13.5"/>
    <row r="9525" customFormat="1" ht="13.5"/>
    <row r="9526" customFormat="1" ht="13.5"/>
    <row r="9527" customFormat="1" ht="13.5"/>
    <row r="9528" customFormat="1" ht="13.5"/>
    <row r="9529" customFormat="1" ht="13.5"/>
    <row r="9530" customFormat="1" ht="13.5"/>
    <row r="9531" customFormat="1" ht="13.5"/>
    <row r="9532" customFormat="1" ht="13.5"/>
    <row r="9533" customFormat="1" ht="13.5"/>
    <row r="9534" customFormat="1" ht="13.5"/>
    <row r="9535" customFormat="1" ht="13.5"/>
    <row r="9536" customFormat="1" ht="13.5"/>
    <row r="9537" customFormat="1" ht="13.5"/>
    <row r="9538" customFormat="1" ht="13.5"/>
    <row r="9539" customFormat="1" ht="13.5"/>
    <row r="9540" customFormat="1" ht="13.5"/>
    <row r="9541" customFormat="1" ht="13.5"/>
    <row r="9542" customFormat="1" ht="13.5"/>
    <row r="9543" customFormat="1" ht="13.5"/>
    <row r="9544" customFormat="1" ht="13.5"/>
    <row r="9545" customFormat="1" ht="13.5"/>
    <row r="9546" customFormat="1" ht="13.5"/>
    <row r="9547" customFormat="1" ht="13.5"/>
    <row r="9548" customFormat="1" ht="13.5"/>
    <row r="9549" customFormat="1" ht="13.5"/>
    <row r="9550" customFormat="1" ht="13.5"/>
    <row r="9551" customFormat="1" ht="13.5"/>
    <row r="9552" customFormat="1" ht="13.5"/>
    <row r="9553" customFormat="1" ht="13.5"/>
    <row r="9554" customFormat="1" ht="13.5"/>
    <row r="9555" customFormat="1" ht="13.5"/>
    <row r="9556" customFormat="1" ht="13.5"/>
    <row r="9557" customFormat="1" ht="13.5"/>
    <row r="9558" customFormat="1" ht="13.5"/>
    <row r="9559" customFormat="1" ht="13.5"/>
    <row r="9560" customFormat="1" ht="13.5"/>
    <row r="9561" customFormat="1" ht="13.5"/>
    <row r="9562" customFormat="1" ht="13.5"/>
    <row r="9563" customFormat="1" ht="13.5"/>
    <row r="9564" customFormat="1" ht="13.5"/>
    <row r="9565" customFormat="1" ht="13.5"/>
    <row r="9566" customFormat="1" ht="13.5"/>
    <row r="9567" customFormat="1" ht="13.5"/>
    <row r="9568" customFormat="1" ht="13.5"/>
    <row r="9569" customFormat="1" ht="13.5"/>
    <row r="9570" customFormat="1" ht="13.5"/>
    <row r="9571" customFormat="1" ht="13.5"/>
    <row r="9572" customFormat="1" ht="13.5"/>
    <row r="9573" customFormat="1" ht="13.5"/>
    <row r="9574" customFormat="1" ht="13.5"/>
    <row r="9575" customFormat="1" ht="13.5"/>
    <row r="9576" customFormat="1" ht="13.5"/>
    <row r="9577" customFormat="1" ht="13.5"/>
    <row r="9578" customFormat="1" ht="13.5"/>
    <row r="9579" customFormat="1" ht="13.5"/>
    <row r="9580" customFormat="1" ht="13.5"/>
    <row r="9581" customFormat="1" ht="13.5"/>
    <row r="9582" customFormat="1" ht="13.5"/>
    <row r="9583" customFormat="1" ht="13.5"/>
    <row r="9584" customFormat="1" ht="13.5"/>
    <row r="9585" customFormat="1" ht="13.5"/>
    <row r="9586" customFormat="1" ht="13.5"/>
    <row r="9587" customFormat="1" ht="13.5"/>
    <row r="9588" customFormat="1" ht="13.5"/>
    <row r="9589" customFormat="1" ht="13.5"/>
    <row r="9590" customFormat="1" ht="13.5"/>
    <row r="9591" customFormat="1" ht="13.5"/>
    <row r="9592" customFormat="1" ht="13.5"/>
    <row r="9593" customFormat="1" ht="13.5"/>
    <row r="9594" customFormat="1" ht="13.5"/>
    <row r="9595" customFormat="1" ht="13.5"/>
    <row r="9596" customFormat="1" ht="13.5"/>
    <row r="9597" customFormat="1" ht="13.5"/>
    <row r="9598" customFormat="1" ht="13.5"/>
    <row r="9599" customFormat="1" ht="13.5"/>
    <row r="9600" customFormat="1" ht="13.5"/>
    <row r="9601" customFormat="1" ht="13.5"/>
    <row r="9602" customFormat="1" ht="13.5"/>
    <row r="9603" customFormat="1" ht="13.5"/>
    <row r="9604" customFormat="1" ht="13.5"/>
    <row r="9605" customFormat="1" ht="13.5"/>
    <row r="9606" customFormat="1" ht="13.5"/>
    <row r="9607" customFormat="1" ht="13.5"/>
    <row r="9608" customFormat="1" ht="13.5"/>
    <row r="9609" customFormat="1" ht="13.5"/>
    <row r="9610" customFormat="1" ht="13.5"/>
    <row r="9611" customFormat="1" ht="13.5"/>
    <row r="9612" customFormat="1" ht="13.5"/>
    <row r="9613" customFormat="1" ht="13.5"/>
    <row r="9614" customFormat="1" ht="13.5"/>
    <row r="9615" customFormat="1" ht="13.5"/>
    <row r="9616" customFormat="1" ht="13.5"/>
    <row r="9617" customFormat="1" ht="13.5"/>
    <row r="9618" customFormat="1" ht="13.5"/>
    <row r="9619" customFormat="1" ht="13.5"/>
    <row r="9620" customFormat="1" ht="13.5"/>
    <row r="9621" customFormat="1" ht="13.5"/>
    <row r="9622" customFormat="1" ht="13.5"/>
    <row r="9623" customFormat="1" ht="13.5"/>
    <row r="9624" customFormat="1" ht="13.5"/>
    <row r="9625" customFormat="1" ht="13.5"/>
    <row r="9626" customFormat="1" ht="13.5"/>
    <row r="9627" customFormat="1" ht="13.5"/>
    <row r="9628" customFormat="1" ht="13.5"/>
    <row r="9629" customFormat="1" ht="13.5"/>
    <row r="9630" customFormat="1" ht="13.5"/>
    <row r="9631" customFormat="1" ht="13.5"/>
    <row r="9632" customFormat="1" ht="13.5"/>
    <row r="9633" customFormat="1" ht="13.5"/>
    <row r="9634" customFormat="1" ht="13.5"/>
    <row r="9635" customFormat="1" ht="13.5"/>
    <row r="9636" customFormat="1" ht="13.5"/>
    <row r="9637" customFormat="1" ht="13.5"/>
    <row r="9638" customFormat="1" ht="13.5"/>
    <row r="9639" customFormat="1" ht="13.5"/>
    <row r="9640" customFormat="1" ht="13.5"/>
    <row r="9641" customFormat="1" ht="13.5"/>
    <row r="9642" customFormat="1" ht="13.5"/>
    <row r="9643" customFormat="1" ht="13.5"/>
    <row r="9644" customFormat="1" ht="13.5"/>
    <row r="9645" customFormat="1" ht="13.5"/>
    <row r="9646" customFormat="1" ht="13.5"/>
    <row r="9647" customFormat="1" ht="13.5"/>
    <row r="9648" customFormat="1" ht="13.5"/>
    <row r="9649" customFormat="1" ht="13.5"/>
    <row r="9650" customFormat="1" ht="13.5"/>
    <row r="9651" customFormat="1" ht="13.5"/>
    <row r="9652" customFormat="1" ht="13.5"/>
    <row r="9653" customFormat="1" ht="13.5"/>
    <row r="9654" customFormat="1" ht="13.5"/>
    <row r="9655" customFormat="1" ht="13.5"/>
    <row r="9656" customFormat="1" ht="13.5"/>
    <row r="9657" customFormat="1" ht="13.5"/>
    <row r="9658" customFormat="1" ht="13.5"/>
    <row r="9659" customFormat="1" ht="13.5"/>
    <row r="9660" customFormat="1" ht="13.5"/>
    <row r="9661" customFormat="1" ht="13.5"/>
    <row r="9662" customFormat="1" ht="13.5"/>
    <row r="9663" customFormat="1" ht="13.5"/>
    <row r="9664" customFormat="1" ht="13.5"/>
    <row r="9665" customFormat="1" ht="13.5"/>
    <row r="9666" customFormat="1" ht="13.5"/>
    <row r="9667" customFormat="1" ht="13.5"/>
    <row r="9668" customFormat="1" ht="13.5"/>
    <row r="9669" customFormat="1" ht="13.5"/>
    <row r="9670" customFormat="1" ht="13.5"/>
    <row r="9671" customFormat="1" ht="13.5"/>
    <row r="9672" customFormat="1" ht="13.5"/>
    <row r="9673" customFormat="1" ht="13.5"/>
    <row r="9674" customFormat="1" ht="13.5"/>
    <row r="9675" customFormat="1" ht="13.5"/>
    <row r="9676" customFormat="1" ht="13.5"/>
    <row r="9677" customFormat="1" ht="13.5"/>
    <row r="9678" customFormat="1" ht="13.5"/>
    <row r="9679" customFormat="1" ht="13.5"/>
    <row r="9680" customFormat="1" ht="13.5"/>
    <row r="9681" customFormat="1" ht="13.5"/>
    <row r="9682" customFormat="1" ht="13.5"/>
    <row r="9683" customFormat="1" ht="13.5"/>
    <row r="9684" customFormat="1" ht="13.5"/>
    <row r="9685" customFormat="1" ht="13.5"/>
    <row r="9686" customFormat="1" ht="13.5"/>
    <row r="9687" customFormat="1" ht="13.5"/>
    <row r="9688" customFormat="1" ht="13.5"/>
    <row r="9689" customFormat="1" ht="13.5"/>
    <row r="9690" customFormat="1" ht="13.5"/>
    <row r="9691" customFormat="1" ht="13.5"/>
    <row r="9692" customFormat="1" ht="13.5"/>
    <row r="9693" customFormat="1" ht="13.5"/>
    <row r="9694" customFormat="1" ht="13.5"/>
    <row r="9695" customFormat="1" ht="13.5"/>
    <row r="9696" customFormat="1" ht="13.5"/>
    <row r="9697" customFormat="1" ht="13.5"/>
    <row r="9698" customFormat="1" ht="13.5"/>
    <row r="9699" customFormat="1" ht="13.5"/>
    <row r="9700" customFormat="1" ht="13.5"/>
    <row r="9701" customFormat="1" ht="13.5"/>
    <row r="9702" customFormat="1" ht="13.5"/>
    <row r="9703" customFormat="1" ht="13.5"/>
    <row r="9704" customFormat="1" ht="13.5"/>
    <row r="9705" customFormat="1" ht="13.5"/>
    <row r="9706" customFormat="1" ht="13.5"/>
    <row r="9707" customFormat="1" ht="13.5"/>
    <row r="9708" customFormat="1" ht="13.5"/>
    <row r="9709" customFormat="1" ht="13.5"/>
    <row r="9710" customFormat="1" ht="13.5"/>
    <row r="9711" customFormat="1" ht="13.5"/>
    <row r="9712" customFormat="1" ht="13.5"/>
    <row r="9713" customFormat="1" ht="13.5"/>
    <row r="9714" customFormat="1" ht="13.5"/>
    <row r="9715" customFormat="1" ht="13.5"/>
    <row r="9716" customFormat="1" ht="13.5"/>
    <row r="9717" customFormat="1" ht="13.5"/>
    <row r="9718" customFormat="1" ht="13.5"/>
    <row r="9719" customFormat="1" ht="13.5"/>
    <row r="9720" customFormat="1" ht="13.5"/>
    <row r="9721" customFormat="1" ht="13.5"/>
    <row r="9722" customFormat="1" ht="13.5"/>
    <row r="9723" customFormat="1" ht="13.5"/>
    <row r="9724" customFormat="1" ht="13.5"/>
    <row r="9725" customFormat="1" ht="13.5"/>
    <row r="9726" customFormat="1" ht="13.5"/>
    <row r="9727" customFormat="1" ht="13.5"/>
    <row r="9728" customFormat="1" ht="13.5"/>
    <row r="9729" customFormat="1" ht="13.5"/>
    <row r="9730" customFormat="1" ht="13.5"/>
    <row r="9731" customFormat="1" ht="13.5"/>
    <row r="9732" customFormat="1" ht="13.5"/>
    <row r="9733" customFormat="1" ht="13.5"/>
    <row r="9734" customFormat="1" ht="13.5"/>
    <row r="9735" customFormat="1" ht="13.5"/>
    <row r="9736" customFormat="1" ht="13.5"/>
    <row r="9737" customFormat="1" ht="13.5"/>
    <row r="9738" customFormat="1" ht="13.5"/>
    <row r="9739" customFormat="1" ht="13.5"/>
    <row r="9740" customFormat="1" ht="13.5"/>
    <row r="9741" customFormat="1" ht="13.5"/>
    <row r="9742" customFormat="1" ht="13.5"/>
    <row r="9743" customFormat="1" ht="13.5"/>
    <row r="9744" customFormat="1" ht="13.5"/>
    <row r="9745" customFormat="1" ht="13.5"/>
    <row r="9746" customFormat="1" ht="13.5"/>
    <row r="9747" customFormat="1" ht="13.5"/>
    <row r="9748" customFormat="1" ht="13.5"/>
    <row r="9749" customFormat="1" ht="13.5"/>
    <row r="9750" customFormat="1" ht="13.5"/>
    <row r="9751" customFormat="1" ht="13.5"/>
    <row r="9752" customFormat="1" ht="13.5"/>
    <row r="9753" customFormat="1" ht="13.5"/>
    <row r="9754" customFormat="1" ht="13.5"/>
    <row r="9755" customFormat="1" ht="13.5"/>
    <row r="9756" customFormat="1" ht="13.5"/>
    <row r="9757" customFormat="1" ht="13.5"/>
    <row r="9758" customFormat="1" ht="13.5"/>
    <row r="9759" customFormat="1" ht="13.5"/>
    <row r="9760" customFormat="1" ht="13.5"/>
    <row r="9761" customFormat="1" ht="13.5"/>
    <row r="9762" customFormat="1" ht="13.5"/>
    <row r="9763" customFormat="1" ht="13.5"/>
    <row r="9764" customFormat="1" ht="13.5"/>
    <row r="9765" customFormat="1" ht="13.5"/>
    <row r="9766" customFormat="1" ht="13.5"/>
    <row r="9767" customFormat="1" ht="13.5"/>
    <row r="9768" customFormat="1" ht="13.5"/>
    <row r="9769" customFormat="1" ht="13.5"/>
    <row r="9770" customFormat="1" ht="13.5"/>
    <row r="9771" customFormat="1" ht="13.5"/>
    <row r="9772" customFormat="1" ht="13.5"/>
    <row r="9773" customFormat="1" ht="13.5"/>
    <row r="9774" customFormat="1" ht="13.5"/>
    <row r="9775" customFormat="1" ht="13.5"/>
    <row r="9776" customFormat="1" ht="13.5"/>
    <row r="9777" customFormat="1" ht="13.5"/>
    <row r="9778" customFormat="1" ht="13.5"/>
    <row r="9779" customFormat="1" ht="13.5"/>
    <row r="9780" customFormat="1" ht="13.5"/>
    <row r="9781" customFormat="1" ht="13.5"/>
    <row r="9782" customFormat="1" ht="13.5"/>
    <row r="9783" customFormat="1" ht="13.5"/>
    <row r="9784" customFormat="1" ht="13.5"/>
    <row r="9785" customFormat="1" ht="13.5"/>
    <row r="9786" customFormat="1" ht="13.5"/>
    <row r="9787" customFormat="1" ht="13.5"/>
    <row r="9788" customFormat="1" ht="13.5"/>
    <row r="9789" customFormat="1" ht="13.5"/>
    <row r="9790" customFormat="1" ht="13.5"/>
    <row r="9791" customFormat="1" ht="13.5"/>
    <row r="9792" customFormat="1" ht="13.5"/>
    <row r="9793" customFormat="1" ht="13.5"/>
    <row r="9794" customFormat="1" ht="13.5"/>
    <row r="9795" customFormat="1" ht="13.5"/>
    <row r="9796" customFormat="1" ht="13.5"/>
    <row r="9797" customFormat="1" ht="13.5"/>
    <row r="9798" customFormat="1" ht="13.5"/>
    <row r="9799" customFormat="1" ht="13.5"/>
    <row r="9800" customFormat="1" ht="13.5"/>
    <row r="9801" customFormat="1" ht="13.5"/>
    <row r="9802" customFormat="1" ht="13.5"/>
    <row r="9803" customFormat="1" ht="13.5"/>
    <row r="9804" customFormat="1" ht="13.5"/>
    <row r="9805" customFormat="1" ht="13.5"/>
    <row r="9806" customFormat="1" ht="13.5"/>
    <row r="9807" customFormat="1" ht="13.5"/>
    <row r="9808" customFormat="1" ht="13.5"/>
    <row r="9809" customFormat="1" ht="13.5"/>
    <row r="9810" customFormat="1" ht="13.5"/>
    <row r="9811" customFormat="1" ht="13.5"/>
    <row r="9812" customFormat="1" ht="13.5"/>
    <row r="9813" customFormat="1" ht="13.5"/>
    <row r="9814" customFormat="1" ht="13.5"/>
    <row r="9815" customFormat="1" ht="13.5"/>
    <row r="9816" customFormat="1" ht="13.5"/>
    <row r="9817" customFormat="1" ht="13.5"/>
    <row r="9818" customFormat="1" ht="13.5"/>
    <row r="9819" customFormat="1" ht="13.5"/>
    <row r="9820" customFormat="1" ht="13.5"/>
    <row r="9821" customFormat="1" ht="13.5"/>
    <row r="9822" customFormat="1" ht="13.5"/>
    <row r="9823" customFormat="1" ht="13.5"/>
    <row r="9824" customFormat="1" ht="13.5"/>
    <row r="9825" customFormat="1" ht="13.5"/>
    <row r="9826" customFormat="1" ht="13.5"/>
    <row r="9827" customFormat="1" ht="13.5"/>
    <row r="9828" customFormat="1" ht="13.5"/>
    <row r="9829" customFormat="1" ht="13.5"/>
    <row r="9830" customFormat="1" ht="13.5"/>
    <row r="9831" customFormat="1" ht="13.5"/>
    <row r="9832" customFormat="1" ht="13.5"/>
    <row r="9833" customFormat="1" ht="13.5"/>
    <row r="9834" customFormat="1" ht="13.5"/>
    <row r="9835" customFormat="1" ht="13.5"/>
    <row r="9836" customFormat="1" ht="13.5"/>
    <row r="9837" customFormat="1" ht="13.5"/>
    <row r="9838" customFormat="1" ht="13.5"/>
    <row r="9839" customFormat="1" ht="13.5"/>
    <row r="9840" customFormat="1" ht="13.5"/>
    <row r="9841" customFormat="1" ht="13.5"/>
    <row r="9842" customFormat="1" ht="13.5"/>
    <row r="9843" customFormat="1" ht="13.5"/>
    <row r="9844" customFormat="1" ht="13.5"/>
    <row r="9845" customFormat="1" ht="13.5"/>
    <row r="9846" customFormat="1" ht="13.5"/>
    <row r="9847" customFormat="1" ht="13.5"/>
    <row r="9848" customFormat="1" ht="13.5"/>
    <row r="9849" customFormat="1" ht="13.5"/>
    <row r="9850" customFormat="1" ht="13.5"/>
    <row r="9851" customFormat="1" ht="13.5"/>
    <row r="9852" customFormat="1" ht="13.5"/>
    <row r="9853" customFormat="1" ht="13.5"/>
    <row r="9854" customFormat="1" ht="13.5"/>
    <row r="9855" customFormat="1" ht="13.5"/>
    <row r="9856" customFormat="1" ht="13.5"/>
    <row r="9857" customFormat="1" ht="13.5"/>
    <row r="9858" customFormat="1" ht="13.5"/>
    <row r="9859" customFormat="1" ht="13.5"/>
    <row r="9860" customFormat="1" ht="13.5"/>
    <row r="9861" customFormat="1" ht="13.5"/>
    <row r="9862" customFormat="1" ht="13.5"/>
    <row r="9863" customFormat="1" ht="13.5"/>
    <row r="9864" customFormat="1" ht="13.5"/>
    <row r="9865" customFormat="1" ht="13.5"/>
    <row r="9866" customFormat="1" ht="13.5"/>
    <row r="9867" customFormat="1" ht="13.5"/>
    <row r="9868" customFormat="1" ht="13.5"/>
    <row r="9869" customFormat="1" ht="13.5"/>
    <row r="9870" customFormat="1" ht="13.5"/>
    <row r="9871" customFormat="1" ht="13.5"/>
    <row r="9872" customFormat="1" ht="13.5"/>
    <row r="9873" customFormat="1" ht="13.5"/>
    <row r="9874" customFormat="1" ht="13.5"/>
    <row r="9875" customFormat="1" ht="13.5"/>
    <row r="9876" customFormat="1" ht="13.5"/>
    <row r="9877" customFormat="1" ht="13.5"/>
    <row r="9878" customFormat="1" ht="13.5"/>
    <row r="9879" customFormat="1" ht="13.5"/>
    <row r="9880" customFormat="1" ht="13.5"/>
    <row r="9881" customFormat="1" ht="13.5"/>
    <row r="9882" customFormat="1" ht="13.5"/>
    <row r="9883" customFormat="1" ht="13.5"/>
    <row r="9884" customFormat="1" ht="13.5"/>
    <row r="9885" customFormat="1" ht="13.5"/>
    <row r="9886" customFormat="1" ht="13.5"/>
    <row r="9887" customFormat="1" ht="13.5"/>
    <row r="9888" customFormat="1" ht="13.5"/>
    <row r="9889" customFormat="1" ht="13.5"/>
    <row r="9890" customFormat="1" ht="13.5"/>
    <row r="9891" customFormat="1" ht="13.5"/>
    <row r="9892" customFormat="1" ht="13.5"/>
    <row r="9893" customFormat="1" ht="13.5"/>
    <row r="9894" customFormat="1" ht="13.5"/>
    <row r="9895" customFormat="1" ht="13.5"/>
    <row r="9896" customFormat="1" ht="13.5"/>
    <row r="9897" customFormat="1" ht="13.5"/>
    <row r="9898" customFormat="1" ht="13.5"/>
    <row r="9899" customFormat="1" ht="13.5"/>
    <row r="9900" customFormat="1" ht="13.5"/>
    <row r="9901" customFormat="1" ht="13.5"/>
    <row r="9902" customFormat="1" ht="13.5"/>
    <row r="9903" customFormat="1" ht="13.5"/>
    <row r="9904" customFormat="1" ht="13.5"/>
    <row r="9905" customFormat="1" ht="13.5"/>
    <row r="9906" customFormat="1" ht="13.5"/>
    <row r="9907" customFormat="1" ht="13.5"/>
    <row r="9908" customFormat="1" ht="13.5"/>
    <row r="9909" customFormat="1" ht="13.5"/>
    <row r="9910" customFormat="1" ht="13.5"/>
    <row r="9911" customFormat="1" ht="13.5"/>
    <row r="9912" customFormat="1" ht="13.5"/>
    <row r="9913" customFormat="1" ht="13.5"/>
    <row r="9914" customFormat="1" ht="13.5"/>
    <row r="9915" customFormat="1" ht="13.5"/>
    <row r="9916" customFormat="1" ht="13.5"/>
    <row r="9917" customFormat="1" ht="13.5"/>
    <row r="9918" customFormat="1" ht="13.5"/>
    <row r="9919" customFormat="1" ht="13.5"/>
    <row r="9920" customFormat="1" ht="13.5"/>
    <row r="9921" customFormat="1" ht="13.5"/>
    <row r="9922" customFormat="1" ht="13.5"/>
    <row r="9923" customFormat="1" ht="13.5"/>
    <row r="9924" customFormat="1" ht="13.5"/>
    <row r="9925" customFormat="1" ht="13.5"/>
    <row r="9926" customFormat="1" ht="13.5"/>
    <row r="9927" customFormat="1" ht="13.5"/>
    <row r="9928" customFormat="1" ht="13.5"/>
    <row r="9929" customFormat="1" ht="13.5"/>
    <row r="9930" customFormat="1" ht="13.5"/>
    <row r="9931" customFormat="1" ht="13.5"/>
    <row r="9932" customFormat="1" ht="13.5"/>
    <row r="9933" customFormat="1" ht="13.5"/>
    <row r="9934" customFormat="1" ht="13.5"/>
    <row r="9935" customFormat="1" ht="13.5"/>
    <row r="9936" customFormat="1" ht="13.5"/>
    <row r="9937" customFormat="1" ht="13.5"/>
    <row r="9938" customFormat="1" ht="13.5"/>
    <row r="9939" customFormat="1" ht="13.5"/>
    <row r="9940" customFormat="1" ht="13.5"/>
    <row r="9941" customFormat="1" ht="13.5"/>
    <row r="9942" customFormat="1" ht="13.5"/>
    <row r="9943" customFormat="1" ht="13.5"/>
    <row r="9944" customFormat="1" ht="13.5"/>
    <row r="9945" customFormat="1" ht="13.5"/>
    <row r="9946" customFormat="1" ht="13.5"/>
    <row r="9947" customFormat="1" ht="13.5"/>
    <row r="9948" customFormat="1" ht="13.5"/>
    <row r="9949" customFormat="1" ht="13.5"/>
    <row r="9950" customFormat="1" ht="13.5"/>
    <row r="9951" customFormat="1" ht="13.5"/>
    <row r="9952" customFormat="1" ht="13.5"/>
    <row r="9953" customFormat="1" ht="13.5"/>
    <row r="9954" customFormat="1" ht="13.5"/>
    <row r="9955" customFormat="1" ht="13.5"/>
    <row r="9956" customFormat="1" ht="13.5"/>
    <row r="9957" customFormat="1" ht="13.5"/>
    <row r="9958" customFormat="1" ht="13.5"/>
    <row r="9959" customFormat="1" ht="13.5"/>
    <row r="9960" customFormat="1" ht="13.5"/>
    <row r="9961" customFormat="1" ht="13.5"/>
    <row r="9962" customFormat="1" ht="13.5"/>
    <row r="9963" customFormat="1" ht="13.5"/>
    <row r="9964" customFormat="1" ht="13.5"/>
    <row r="9965" customFormat="1" ht="13.5"/>
    <row r="9966" customFormat="1" ht="13.5"/>
    <row r="9967" customFormat="1" ht="13.5"/>
    <row r="9968" customFormat="1" ht="13.5"/>
    <row r="9969" customFormat="1" ht="13.5"/>
    <row r="9970" customFormat="1" ht="13.5"/>
    <row r="9971" customFormat="1" ht="13.5"/>
    <row r="9972" customFormat="1" ht="13.5"/>
    <row r="9973" customFormat="1" ht="13.5"/>
    <row r="9974" customFormat="1" ht="13.5"/>
    <row r="9975" customFormat="1" ht="13.5"/>
    <row r="9976" customFormat="1" ht="13.5"/>
    <row r="9977" customFormat="1" ht="13.5"/>
    <row r="9978" customFormat="1" ht="13.5"/>
    <row r="9979" customFormat="1" ht="13.5"/>
    <row r="9980" customFormat="1" ht="13.5"/>
    <row r="9981" customFormat="1" ht="13.5"/>
    <row r="9982" customFormat="1" ht="13.5"/>
    <row r="9983" customFormat="1" ht="13.5"/>
    <row r="9984" customFormat="1" ht="13.5"/>
    <row r="9985" customFormat="1" ht="13.5"/>
    <row r="9986" customFormat="1" ht="13.5"/>
    <row r="9987" customFormat="1" ht="13.5"/>
    <row r="9988" customFormat="1" ht="13.5"/>
    <row r="9989" customFormat="1" ht="13.5"/>
    <row r="9990" customFormat="1" ht="13.5"/>
    <row r="9991" customFormat="1" ht="13.5"/>
    <row r="9992" customFormat="1" ht="13.5"/>
    <row r="9993" customFormat="1" ht="13.5"/>
    <row r="9994" customFormat="1" ht="13.5"/>
    <row r="9995" customFormat="1" ht="13.5"/>
    <row r="9996" customFormat="1" ht="13.5"/>
    <row r="9997" customFormat="1" ht="13.5"/>
    <row r="9998" customFormat="1" ht="13.5"/>
    <row r="9999" customFormat="1" ht="13.5"/>
    <row r="10000" customFormat="1" ht="13.5"/>
    <row r="10001" customFormat="1" ht="13.5"/>
    <row r="10002" customFormat="1" ht="13.5"/>
    <row r="10003" customFormat="1" ht="13.5"/>
    <row r="10004" customFormat="1" ht="13.5"/>
    <row r="10005" customFormat="1" ht="13.5"/>
    <row r="10006" customFormat="1" ht="13.5"/>
    <row r="10007" customFormat="1" ht="13.5"/>
    <row r="10008" customFormat="1" ht="13.5"/>
    <row r="10009" customFormat="1" ht="13.5"/>
    <row r="10010" customFormat="1" ht="13.5"/>
    <row r="10011" customFormat="1" ht="13.5"/>
    <row r="10012" customFormat="1" ht="13.5"/>
    <row r="10013" customFormat="1" ht="13.5"/>
    <row r="10014" customFormat="1" ht="13.5"/>
    <row r="10015" customFormat="1" ht="13.5"/>
    <row r="10016" customFormat="1" ht="13.5"/>
    <row r="10017" customFormat="1" ht="13.5"/>
    <row r="10018" customFormat="1" ht="13.5"/>
    <row r="10019" customFormat="1" ht="13.5"/>
    <row r="10020" customFormat="1" ht="13.5"/>
    <row r="10021" customFormat="1" ht="13.5"/>
    <row r="10022" customFormat="1" ht="13.5"/>
    <row r="10023" customFormat="1" ht="13.5"/>
    <row r="10024" customFormat="1" ht="13.5"/>
    <row r="10025" customFormat="1" ht="13.5"/>
    <row r="10026" customFormat="1" ht="13.5"/>
    <row r="10027" customFormat="1" ht="13.5"/>
    <row r="10028" customFormat="1" ht="13.5"/>
    <row r="10029" customFormat="1" ht="13.5"/>
    <row r="10030" customFormat="1" ht="13.5"/>
    <row r="10031" customFormat="1" ht="13.5"/>
    <row r="10032" customFormat="1" ht="13.5"/>
    <row r="10033" customFormat="1" ht="13.5"/>
    <row r="10034" customFormat="1" ht="13.5"/>
    <row r="10035" customFormat="1" ht="13.5"/>
    <row r="10036" customFormat="1" ht="13.5"/>
    <row r="10037" customFormat="1" ht="13.5"/>
    <row r="10038" customFormat="1" ht="13.5"/>
    <row r="10039" customFormat="1" ht="13.5"/>
    <row r="10040" customFormat="1" ht="13.5"/>
    <row r="10041" customFormat="1" ht="13.5"/>
    <row r="10042" customFormat="1" ht="13.5"/>
    <row r="10043" customFormat="1" ht="13.5"/>
    <row r="10044" customFormat="1" ht="13.5"/>
    <row r="10045" customFormat="1" ht="13.5"/>
    <row r="10046" customFormat="1" ht="13.5"/>
    <row r="10047" customFormat="1" ht="13.5"/>
    <row r="10048" customFormat="1" ht="13.5"/>
    <row r="10049" customFormat="1" ht="13.5"/>
    <row r="10050" customFormat="1" ht="13.5"/>
    <row r="10051" customFormat="1" ht="13.5"/>
    <row r="10052" customFormat="1" ht="13.5"/>
    <row r="10053" customFormat="1" ht="13.5"/>
    <row r="10054" customFormat="1" ht="13.5"/>
    <row r="10055" customFormat="1" ht="13.5"/>
    <row r="10056" customFormat="1" ht="13.5"/>
    <row r="10057" customFormat="1" ht="13.5"/>
    <row r="10058" customFormat="1" ht="13.5"/>
    <row r="10059" customFormat="1" ht="13.5"/>
    <row r="10060" customFormat="1" ht="13.5"/>
    <row r="10061" customFormat="1" ht="13.5"/>
    <row r="10062" customFormat="1" ht="13.5"/>
    <row r="10063" customFormat="1" ht="13.5"/>
    <row r="10064" customFormat="1" ht="13.5"/>
    <row r="10065" customFormat="1" ht="13.5"/>
    <row r="10066" customFormat="1" ht="13.5"/>
    <row r="10067" customFormat="1" ht="13.5"/>
    <row r="10068" customFormat="1" ht="13.5"/>
    <row r="10069" customFormat="1" ht="13.5"/>
    <row r="10070" customFormat="1" ht="13.5"/>
    <row r="10071" customFormat="1" ht="13.5"/>
    <row r="10072" customFormat="1" ht="13.5"/>
    <row r="10073" customFormat="1" ht="13.5"/>
    <row r="10074" customFormat="1" ht="13.5"/>
    <row r="10075" customFormat="1" ht="13.5"/>
    <row r="10076" customFormat="1" ht="13.5"/>
    <row r="10077" customFormat="1" ht="13.5"/>
    <row r="10078" customFormat="1" ht="13.5"/>
    <row r="10079" customFormat="1" ht="13.5"/>
    <row r="10080" customFormat="1" ht="13.5"/>
    <row r="10081" customFormat="1" ht="13.5"/>
    <row r="10082" customFormat="1" ht="13.5"/>
    <row r="10083" customFormat="1" ht="13.5"/>
    <row r="10084" customFormat="1" ht="13.5"/>
    <row r="10085" customFormat="1" ht="13.5"/>
    <row r="10086" customFormat="1" ht="13.5"/>
    <row r="10087" customFormat="1" ht="13.5"/>
    <row r="10088" customFormat="1" ht="13.5"/>
    <row r="10089" customFormat="1" ht="13.5"/>
    <row r="10090" customFormat="1" ht="13.5"/>
    <row r="10091" customFormat="1" ht="13.5"/>
    <row r="10092" customFormat="1" ht="13.5"/>
    <row r="10093" customFormat="1" ht="13.5"/>
    <row r="10094" customFormat="1" ht="13.5"/>
    <row r="10095" customFormat="1" ht="13.5"/>
    <row r="10096" customFormat="1" ht="13.5"/>
    <row r="10097" customFormat="1" ht="13.5"/>
    <row r="10098" customFormat="1" ht="13.5"/>
    <row r="10099" customFormat="1" ht="13.5"/>
    <row r="10100" customFormat="1" ht="13.5"/>
    <row r="10101" customFormat="1" ht="13.5"/>
    <row r="10102" customFormat="1" ht="13.5"/>
    <row r="10103" customFormat="1" ht="13.5"/>
    <row r="10104" customFormat="1" ht="13.5"/>
    <row r="10105" customFormat="1" ht="13.5"/>
    <row r="10106" customFormat="1" ht="13.5"/>
    <row r="10107" customFormat="1" ht="13.5"/>
    <row r="10108" customFormat="1" ht="13.5"/>
    <row r="10109" customFormat="1" ht="13.5"/>
    <row r="10110" customFormat="1" ht="13.5"/>
    <row r="10111" customFormat="1" ht="13.5"/>
    <row r="10112" customFormat="1" ht="13.5"/>
    <row r="10113" customFormat="1" ht="13.5"/>
    <row r="10114" customFormat="1" ht="13.5"/>
    <row r="10115" customFormat="1" ht="13.5"/>
    <row r="10116" customFormat="1" ht="13.5"/>
    <row r="10117" customFormat="1" ht="13.5"/>
    <row r="10118" customFormat="1" ht="13.5"/>
    <row r="10119" customFormat="1" ht="13.5"/>
    <row r="10120" customFormat="1" ht="13.5"/>
    <row r="10121" customFormat="1" ht="13.5"/>
    <row r="10122" customFormat="1" ht="13.5"/>
    <row r="10123" customFormat="1" ht="13.5"/>
    <row r="10124" customFormat="1" ht="13.5"/>
    <row r="10125" customFormat="1" ht="13.5"/>
    <row r="10126" customFormat="1" ht="13.5"/>
    <row r="10127" customFormat="1" ht="13.5"/>
    <row r="10128" customFormat="1" ht="13.5"/>
    <row r="10129" customFormat="1" ht="13.5"/>
    <row r="10130" customFormat="1" ht="13.5"/>
    <row r="10131" customFormat="1" ht="13.5"/>
    <row r="10132" customFormat="1" ht="13.5"/>
    <row r="10133" customFormat="1" ht="13.5"/>
    <row r="10134" customFormat="1" ht="13.5"/>
    <row r="10135" customFormat="1" ht="13.5"/>
    <row r="10136" customFormat="1" ht="13.5"/>
    <row r="10137" customFormat="1" ht="13.5"/>
    <row r="10138" customFormat="1" ht="13.5"/>
    <row r="10139" customFormat="1" ht="13.5"/>
    <row r="10140" customFormat="1" ht="13.5"/>
    <row r="10141" customFormat="1" ht="13.5"/>
    <row r="10142" customFormat="1" ht="13.5"/>
    <row r="10143" customFormat="1" ht="13.5"/>
    <row r="10144" customFormat="1" ht="13.5"/>
    <row r="10145" customFormat="1" ht="13.5"/>
    <row r="10146" customFormat="1" ht="13.5"/>
    <row r="10147" customFormat="1" ht="13.5"/>
    <row r="10148" customFormat="1" ht="13.5"/>
    <row r="10149" customFormat="1" ht="13.5"/>
    <row r="10150" customFormat="1" ht="13.5"/>
    <row r="10151" customFormat="1" ht="13.5"/>
    <row r="10152" customFormat="1" ht="13.5"/>
    <row r="10153" customFormat="1" ht="13.5"/>
    <row r="10154" customFormat="1" ht="13.5"/>
    <row r="10155" customFormat="1" ht="13.5"/>
    <row r="10156" customFormat="1" ht="13.5"/>
    <row r="10157" customFormat="1" ht="13.5"/>
    <row r="10158" customFormat="1" ht="13.5"/>
    <row r="10159" customFormat="1" ht="13.5"/>
    <row r="10160" customFormat="1" ht="13.5"/>
    <row r="10161" customFormat="1" ht="13.5"/>
    <row r="10162" customFormat="1" ht="13.5"/>
    <row r="10163" customFormat="1" ht="13.5"/>
    <row r="10164" customFormat="1" ht="13.5"/>
    <row r="10165" customFormat="1" ht="13.5"/>
    <row r="10166" customFormat="1" ht="13.5"/>
    <row r="10167" customFormat="1" ht="13.5"/>
    <row r="10168" customFormat="1" ht="13.5"/>
    <row r="10169" customFormat="1" ht="13.5"/>
    <row r="10170" customFormat="1" ht="13.5"/>
    <row r="10171" customFormat="1" ht="13.5"/>
    <row r="10172" customFormat="1" ht="13.5"/>
    <row r="10173" customFormat="1" ht="13.5"/>
    <row r="10174" customFormat="1" ht="13.5"/>
    <row r="10175" customFormat="1" ht="13.5"/>
    <row r="10176" customFormat="1" ht="13.5"/>
    <row r="10177" customFormat="1" ht="13.5"/>
    <row r="10178" customFormat="1" ht="13.5"/>
    <row r="10179" customFormat="1" ht="13.5"/>
    <row r="10180" customFormat="1" ht="13.5"/>
    <row r="10181" customFormat="1" ht="13.5"/>
    <row r="10182" customFormat="1" ht="13.5"/>
    <row r="10183" customFormat="1" ht="13.5"/>
    <row r="10184" customFormat="1" ht="13.5"/>
    <row r="10185" customFormat="1" ht="13.5"/>
    <row r="10186" customFormat="1" ht="13.5"/>
    <row r="10187" customFormat="1" ht="13.5"/>
    <row r="10188" customFormat="1" ht="13.5"/>
    <row r="10189" customFormat="1" ht="13.5"/>
    <row r="10190" customFormat="1" ht="13.5"/>
    <row r="10191" customFormat="1" ht="13.5"/>
    <row r="10192" customFormat="1" ht="13.5"/>
    <row r="10193" customFormat="1" ht="13.5"/>
    <row r="10194" customFormat="1" ht="13.5"/>
    <row r="10195" customFormat="1" ht="13.5"/>
    <row r="10196" customFormat="1" ht="13.5"/>
    <row r="10197" customFormat="1" ht="13.5"/>
    <row r="10198" customFormat="1" ht="13.5"/>
    <row r="10199" customFormat="1" ht="13.5"/>
    <row r="10200" customFormat="1" ht="13.5"/>
    <row r="10201" customFormat="1" ht="13.5"/>
    <row r="10202" customFormat="1" ht="13.5"/>
    <row r="10203" customFormat="1" ht="13.5"/>
    <row r="10204" customFormat="1" ht="13.5"/>
    <row r="10205" customFormat="1" ht="13.5"/>
    <row r="10206" customFormat="1" ht="13.5"/>
    <row r="10207" customFormat="1" ht="13.5"/>
    <row r="10208" customFormat="1" ht="13.5"/>
    <row r="10209" customFormat="1" ht="13.5"/>
    <row r="10210" customFormat="1" ht="13.5"/>
    <row r="10211" customFormat="1" ht="13.5"/>
    <row r="10212" customFormat="1" ht="13.5"/>
    <row r="10213" customFormat="1" ht="13.5"/>
    <row r="10214" customFormat="1" ht="13.5"/>
    <row r="10215" customFormat="1" ht="13.5"/>
    <row r="10216" customFormat="1" ht="13.5"/>
    <row r="10217" customFormat="1" ht="13.5"/>
    <row r="10218" customFormat="1" ht="13.5"/>
    <row r="10219" customFormat="1" ht="13.5"/>
    <row r="10220" customFormat="1" ht="13.5"/>
    <row r="10221" customFormat="1" ht="13.5"/>
    <row r="10222" customFormat="1" ht="13.5"/>
    <row r="10223" customFormat="1" ht="13.5"/>
    <row r="10224" customFormat="1" ht="13.5"/>
    <row r="10225" customFormat="1" ht="13.5"/>
    <row r="10226" customFormat="1" ht="13.5"/>
    <row r="10227" customFormat="1" ht="13.5"/>
    <row r="10228" customFormat="1" ht="13.5"/>
    <row r="10229" customFormat="1" ht="13.5"/>
    <row r="10230" customFormat="1" ht="13.5"/>
    <row r="10231" customFormat="1" ht="13.5"/>
    <row r="10232" customFormat="1" ht="13.5"/>
    <row r="10233" customFormat="1" ht="13.5"/>
    <row r="10234" customFormat="1" ht="13.5"/>
    <row r="10235" customFormat="1" ht="13.5"/>
    <row r="10236" customFormat="1" ht="13.5"/>
    <row r="10237" customFormat="1" ht="13.5"/>
    <row r="10238" customFormat="1" ht="13.5"/>
    <row r="10239" customFormat="1" ht="13.5"/>
    <row r="10240" customFormat="1" ht="13.5"/>
    <row r="10241" customFormat="1" ht="13.5"/>
    <row r="10242" customFormat="1" ht="13.5"/>
    <row r="10243" customFormat="1" ht="13.5"/>
    <row r="10244" customFormat="1" ht="13.5"/>
    <row r="10245" customFormat="1" ht="13.5"/>
    <row r="10246" customFormat="1" ht="13.5"/>
    <row r="10247" customFormat="1" ht="13.5"/>
    <row r="10248" customFormat="1" ht="13.5"/>
    <row r="10249" customFormat="1" ht="13.5"/>
    <row r="10250" customFormat="1" ht="13.5"/>
    <row r="10251" customFormat="1" ht="13.5"/>
    <row r="10252" customFormat="1" ht="13.5"/>
    <row r="10253" customFormat="1" ht="13.5"/>
    <row r="10254" customFormat="1" ht="13.5"/>
    <row r="10255" customFormat="1" ht="13.5"/>
    <row r="10256" customFormat="1" ht="13.5"/>
    <row r="10257" customFormat="1" ht="13.5"/>
    <row r="10258" customFormat="1" ht="13.5"/>
    <row r="10259" customFormat="1" ht="13.5"/>
    <row r="10260" customFormat="1" ht="13.5"/>
    <row r="10261" customFormat="1" ht="13.5"/>
    <row r="10262" customFormat="1" ht="13.5"/>
    <row r="10263" customFormat="1" ht="13.5"/>
    <row r="10264" customFormat="1" ht="13.5"/>
    <row r="10265" customFormat="1" ht="13.5"/>
    <row r="10266" customFormat="1" ht="13.5"/>
    <row r="10267" customFormat="1" ht="13.5"/>
    <row r="10268" customFormat="1" ht="13.5"/>
    <row r="10269" customFormat="1" ht="13.5"/>
    <row r="10270" customFormat="1" ht="13.5"/>
    <row r="10271" customFormat="1" ht="13.5"/>
    <row r="10272" customFormat="1" ht="13.5"/>
    <row r="10273" customFormat="1" ht="13.5"/>
    <row r="10274" customFormat="1" ht="13.5"/>
    <row r="10275" customFormat="1" ht="13.5"/>
    <row r="10276" customFormat="1" ht="13.5"/>
    <row r="10277" customFormat="1" ht="13.5"/>
    <row r="10278" customFormat="1" ht="13.5"/>
    <row r="10279" customFormat="1" ht="13.5"/>
    <row r="10280" customFormat="1" ht="13.5"/>
    <row r="10281" customFormat="1" ht="13.5"/>
    <row r="10282" customFormat="1" ht="13.5"/>
    <row r="10283" customFormat="1" ht="13.5"/>
    <row r="10284" customFormat="1" ht="13.5"/>
    <row r="10285" customFormat="1" ht="13.5"/>
    <row r="10286" customFormat="1" ht="13.5"/>
    <row r="10287" customFormat="1" ht="13.5"/>
    <row r="10288" customFormat="1" ht="13.5"/>
    <row r="10289" customFormat="1" ht="13.5"/>
    <row r="10290" customFormat="1" ht="13.5"/>
    <row r="10291" customFormat="1" ht="13.5"/>
    <row r="10292" customFormat="1" ht="13.5"/>
    <row r="10293" customFormat="1" ht="13.5"/>
    <row r="10294" customFormat="1" ht="13.5"/>
    <row r="10295" customFormat="1" ht="13.5"/>
    <row r="10296" customFormat="1" ht="13.5"/>
    <row r="10297" customFormat="1" ht="13.5"/>
    <row r="10298" customFormat="1" ht="13.5"/>
    <row r="10299" customFormat="1" ht="13.5"/>
    <row r="10300" customFormat="1" ht="13.5"/>
    <row r="10301" customFormat="1" ht="13.5"/>
    <row r="10302" customFormat="1" ht="13.5"/>
    <row r="10303" customFormat="1" ht="13.5"/>
    <row r="10304" customFormat="1" ht="13.5"/>
    <row r="10305" customFormat="1" ht="13.5"/>
    <row r="10306" customFormat="1" ht="13.5"/>
    <row r="10307" customFormat="1" ht="13.5"/>
    <row r="10308" customFormat="1" ht="13.5"/>
    <row r="10309" customFormat="1" ht="13.5"/>
    <row r="10310" customFormat="1" ht="13.5"/>
    <row r="10311" customFormat="1" ht="13.5"/>
    <row r="10312" customFormat="1" ht="13.5"/>
    <row r="10313" customFormat="1" ht="13.5"/>
    <row r="10314" customFormat="1" ht="13.5"/>
    <row r="10315" customFormat="1" ht="13.5"/>
    <row r="10316" customFormat="1" ht="13.5"/>
    <row r="10317" customFormat="1" ht="13.5"/>
    <row r="10318" customFormat="1" ht="13.5"/>
    <row r="10319" customFormat="1" ht="13.5"/>
    <row r="10320" customFormat="1" ht="13.5"/>
    <row r="10321" customFormat="1" ht="13.5"/>
    <row r="10322" customFormat="1" ht="13.5"/>
    <row r="10323" customFormat="1" ht="13.5"/>
    <row r="10324" customFormat="1" ht="13.5"/>
    <row r="10325" customFormat="1" ht="13.5"/>
    <row r="10326" customFormat="1" ht="13.5"/>
    <row r="10327" customFormat="1" ht="13.5"/>
    <row r="10328" customFormat="1" ht="13.5"/>
    <row r="10329" customFormat="1" ht="13.5"/>
    <row r="10330" customFormat="1" ht="13.5"/>
    <row r="10331" customFormat="1" ht="13.5"/>
    <row r="10332" customFormat="1" ht="13.5"/>
    <row r="10333" customFormat="1" ht="13.5"/>
    <row r="10334" customFormat="1" ht="13.5"/>
    <row r="10335" customFormat="1" ht="13.5"/>
    <row r="10336" customFormat="1" ht="13.5"/>
    <row r="10337" customFormat="1" ht="13.5"/>
    <row r="10338" customFormat="1" ht="13.5"/>
    <row r="10339" customFormat="1" ht="13.5"/>
    <row r="10340" customFormat="1" ht="13.5"/>
    <row r="10341" customFormat="1" ht="13.5"/>
    <row r="10342" customFormat="1" ht="13.5"/>
    <row r="10343" customFormat="1" ht="13.5"/>
    <row r="10344" customFormat="1" ht="13.5"/>
    <row r="10345" customFormat="1" ht="13.5"/>
    <row r="10346" customFormat="1" ht="13.5"/>
    <row r="10347" customFormat="1" ht="13.5"/>
    <row r="10348" customFormat="1" ht="13.5"/>
    <row r="10349" customFormat="1" ht="13.5"/>
    <row r="10350" customFormat="1" ht="13.5"/>
    <row r="10351" customFormat="1" ht="13.5"/>
    <row r="10352" customFormat="1" ht="13.5"/>
    <row r="10353" customFormat="1" ht="13.5"/>
    <row r="10354" customFormat="1" ht="13.5"/>
    <row r="10355" customFormat="1" ht="13.5"/>
    <row r="10356" customFormat="1" ht="13.5"/>
    <row r="10357" customFormat="1" ht="13.5"/>
    <row r="10358" customFormat="1" ht="13.5"/>
    <row r="10359" customFormat="1" ht="13.5"/>
    <row r="10360" customFormat="1" ht="13.5"/>
    <row r="10361" customFormat="1" ht="13.5"/>
    <row r="10362" customFormat="1" ht="13.5"/>
    <row r="10363" customFormat="1" ht="13.5"/>
    <row r="10364" customFormat="1" ht="13.5"/>
    <row r="10365" customFormat="1" ht="13.5"/>
    <row r="10366" customFormat="1" ht="13.5"/>
    <row r="10367" customFormat="1" ht="13.5"/>
    <row r="10368" customFormat="1" ht="13.5"/>
    <row r="10369" customFormat="1" ht="13.5"/>
    <row r="10370" customFormat="1" ht="13.5"/>
    <row r="10371" customFormat="1" ht="13.5"/>
    <row r="10372" customFormat="1" ht="13.5"/>
    <row r="10373" customFormat="1" ht="13.5"/>
    <row r="10374" customFormat="1" ht="13.5"/>
    <row r="10375" customFormat="1" ht="13.5"/>
    <row r="10376" customFormat="1" ht="13.5"/>
    <row r="10377" customFormat="1" ht="13.5"/>
    <row r="10378" customFormat="1" ht="13.5"/>
    <row r="10379" customFormat="1" ht="13.5"/>
    <row r="10380" customFormat="1" ht="13.5"/>
    <row r="10381" customFormat="1" ht="13.5"/>
    <row r="10382" customFormat="1" ht="13.5"/>
    <row r="10383" customFormat="1" ht="13.5"/>
    <row r="10384" customFormat="1" ht="13.5"/>
    <row r="10385" customFormat="1" ht="13.5"/>
    <row r="10386" customFormat="1" ht="13.5"/>
    <row r="10387" customFormat="1" ht="13.5"/>
    <row r="10388" customFormat="1" ht="13.5"/>
    <row r="10389" customFormat="1" ht="13.5"/>
    <row r="10390" customFormat="1" ht="13.5"/>
    <row r="10391" customFormat="1" ht="13.5"/>
    <row r="10392" customFormat="1" ht="13.5"/>
    <row r="10393" customFormat="1" ht="13.5"/>
    <row r="10394" customFormat="1" ht="13.5"/>
    <row r="10395" customFormat="1" ht="13.5"/>
    <row r="10396" customFormat="1" ht="13.5"/>
    <row r="10397" customFormat="1" ht="13.5"/>
    <row r="10398" customFormat="1" ht="13.5"/>
    <row r="10399" customFormat="1" ht="13.5"/>
    <row r="10400" customFormat="1" ht="13.5"/>
    <row r="10401" customFormat="1" ht="13.5"/>
    <row r="10402" customFormat="1" ht="13.5"/>
    <row r="10403" customFormat="1" ht="13.5"/>
    <row r="10404" customFormat="1" ht="13.5"/>
    <row r="10405" customFormat="1" ht="13.5"/>
    <row r="10406" customFormat="1" ht="13.5"/>
    <row r="10407" customFormat="1" ht="13.5"/>
    <row r="10408" customFormat="1" ht="13.5"/>
    <row r="10409" customFormat="1" ht="13.5"/>
    <row r="10410" customFormat="1" ht="13.5"/>
    <row r="10411" customFormat="1" ht="13.5"/>
    <row r="10412" customFormat="1" ht="13.5"/>
    <row r="10413" customFormat="1" ht="13.5"/>
    <row r="10414" customFormat="1" ht="13.5"/>
    <row r="10415" customFormat="1" ht="13.5"/>
    <row r="10416" customFormat="1" ht="13.5"/>
    <row r="10417" customFormat="1" ht="13.5"/>
    <row r="10418" customFormat="1" ht="13.5"/>
    <row r="10419" customFormat="1" ht="13.5"/>
    <row r="10420" customFormat="1" ht="13.5"/>
    <row r="10421" customFormat="1" ht="13.5"/>
    <row r="10422" customFormat="1" ht="13.5"/>
    <row r="10423" customFormat="1" ht="13.5"/>
    <row r="10424" customFormat="1" ht="13.5"/>
    <row r="10425" customFormat="1" ht="13.5"/>
    <row r="10426" customFormat="1" ht="13.5"/>
    <row r="10427" customFormat="1" ht="13.5"/>
    <row r="10428" customFormat="1" ht="13.5"/>
    <row r="10429" customFormat="1" ht="13.5"/>
    <row r="10430" customFormat="1" ht="13.5"/>
    <row r="10431" customFormat="1" ht="13.5"/>
    <row r="10432" customFormat="1" ht="13.5"/>
    <row r="10433" customFormat="1" ht="13.5"/>
    <row r="10434" customFormat="1" ht="13.5"/>
    <row r="10435" customFormat="1" ht="13.5"/>
    <row r="10436" customFormat="1" ht="13.5"/>
    <row r="10437" customFormat="1" ht="13.5"/>
    <row r="10438" customFormat="1" ht="13.5"/>
    <row r="10439" customFormat="1" ht="13.5"/>
    <row r="10440" customFormat="1" ht="13.5"/>
    <row r="10441" customFormat="1" ht="13.5"/>
    <row r="10442" customFormat="1" ht="13.5"/>
    <row r="10443" customFormat="1" ht="13.5"/>
    <row r="10444" customFormat="1" ht="13.5"/>
    <row r="10445" customFormat="1" ht="13.5"/>
    <row r="10446" customFormat="1" ht="13.5"/>
    <row r="10447" customFormat="1" ht="13.5"/>
    <row r="10448" customFormat="1" ht="13.5"/>
    <row r="10449" customFormat="1" ht="13.5"/>
    <row r="10450" customFormat="1" ht="13.5"/>
    <row r="10451" customFormat="1" ht="13.5"/>
    <row r="10452" customFormat="1" ht="13.5"/>
    <row r="10453" customFormat="1" ht="13.5"/>
    <row r="10454" customFormat="1" ht="13.5"/>
    <row r="10455" customFormat="1" ht="13.5"/>
    <row r="10456" customFormat="1" ht="13.5"/>
    <row r="10457" customFormat="1" ht="13.5"/>
    <row r="10458" customFormat="1" ht="13.5"/>
    <row r="10459" customFormat="1" ht="13.5"/>
    <row r="10460" customFormat="1" ht="13.5"/>
    <row r="10461" customFormat="1" ht="13.5"/>
    <row r="10462" customFormat="1" ht="13.5"/>
    <row r="10463" customFormat="1" ht="13.5"/>
    <row r="10464" customFormat="1" ht="13.5"/>
    <row r="10465" customFormat="1" ht="13.5"/>
    <row r="10466" customFormat="1" ht="13.5"/>
    <row r="10467" customFormat="1" ht="13.5"/>
    <row r="10468" customFormat="1" ht="13.5"/>
    <row r="10469" customFormat="1" ht="13.5"/>
    <row r="10470" customFormat="1" ht="13.5"/>
    <row r="10471" customFormat="1" ht="13.5"/>
    <row r="10472" customFormat="1" ht="13.5"/>
    <row r="10473" customFormat="1" ht="13.5"/>
    <row r="10474" customFormat="1" ht="13.5"/>
    <row r="10475" customFormat="1" ht="13.5"/>
    <row r="10476" customFormat="1" ht="13.5"/>
    <row r="10477" customFormat="1" ht="13.5"/>
    <row r="10478" customFormat="1" ht="13.5"/>
    <row r="10479" customFormat="1" ht="13.5"/>
    <row r="10480" customFormat="1" ht="13.5"/>
    <row r="10481" customFormat="1" ht="13.5"/>
    <row r="10482" customFormat="1" ht="13.5"/>
    <row r="10483" customFormat="1" ht="13.5"/>
    <row r="10484" customFormat="1" ht="13.5"/>
    <row r="10485" customFormat="1" ht="13.5"/>
    <row r="10486" customFormat="1" ht="13.5"/>
    <row r="10487" customFormat="1" ht="13.5"/>
    <row r="10488" customFormat="1" ht="13.5"/>
    <row r="10489" customFormat="1" ht="13.5"/>
    <row r="10490" customFormat="1" ht="13.5"/>
    <row r="10491" customFormat="1" ht="13.5"/>
    <row r="10492" customFormat="1" ht="13.5"/>
    <row r="10493" customFormat="1" ht="13.5"/>
    <row r="10494" customFormat="1" ht="13.5"/>
    <row r="10495" customFormat="1" ht="13.5"/>
    <row r="10496" customFormat="1" ht="13.5"/>
    <row r="10497" customFormat="1" ht="13.5"/>
    <row r="10498" customFormat="1" ht="13.5"/>
    <row r="10499" customFormat="1" ht="13.5"/>
    <row r="10500" customFormat="1" ht="13.5"/>
    <row r="10501" customFormat="1" ht="13.5"/>
    <row r="10502" customFormat="1" ht="13.5"/>
    <row r="10503" customFormat="1" ht="13.5"/>
    <row r="10504" customFormat="1" ht="13.5"/>
    <row r="10505" customFormat="1" ht="13.5"/>
    <row r="10506" customFormat="1" ht="13.5"/>
    <row r="10507" customFormat="1" ht="13.5"/>
    <row r="10508" customFormat="1" ht="13.5"/>
    <row r="10509" customFormat="1" ht="13.5"/>
    <row r="10510" customFormat="1" ht="13.5"/>
    <row r="10511" customFormat="1" ht="13.5"/>
    <row r="10512" customFormat="1" ht="13.5"/>
    <row r="10513" customFormat="1" ht="13.5"/>
    <row r="10514" customFormat="1" ht="13.5"/>
    <row r="10515" customFormat="1" ht="13.5"/>
    <row r="10516" customFormat="1" ht="13.5"/>
    <row r="10517" customFormat="1" ht="13.5"/>
    <row r="10518" customFormat="1" ht="13.5"/>
    <row r="10519" customFormat="1" ht="13.5"/>
    <row r="10520" customFormat="1" ht="13.5"/>
    <row r="10521" customFormat="1" ht="13.5"/>
    <row r="10522" customFormat="1" ht="13.5"/>
    <row r="10523" customFormat="1" ht="13.5"/>
    <row r="10524" customFormat="1" ht="13.5"/>
    <row r="10525" customFormat="1" ht="13.5"/>
    <row r="10526" customFormat="1" ht="13.5"/>
    <row r="10527" customFormat="1" ht="13.5"/>
    <row r="10528" customFormat="1" ht="13.5"/>
    <row r="10529" customFormat="1" ht="13.5"/>
    <row r="10530" customFormat="1" ht="13.5"/>
    <row r="10531" customFormat="1" ht="13.5"/>
    <row r="10532" customFormat="1" ht="13.5"/>
    <row r="10533" customFormat="1" ht="13.5"/>
    <row r="10534" customFormat="1" ht="13.5"/>
    <row r="10535" customFormat="1" ht="13.5"/>
    <row r="10536" customFormat="1" ht="13.5"/>
    <row r="10537" customFormat="1" ht="13.5"/>
    <row r="10538" customFormat="1" ht="13.5"/>
    <row r="10539" customFormat="1" ht="13.5"/>
    <row r="10540" customFormat="1" ht="13.5"/>
    <row r="10541" customFormat="1" ht="13.5"/>
    <row r="10542" customFormat="1" ht="13.5"/>
    <row r="10543" customFormat="1" ht="13.5"/>
    <row r="10544" customFormat="1" ht="13.5"/>
    <row r="10545" customFormat="1" ht="13.5"/>
    <row r="10546" customFormat="1" ht="13.5"/>
    <row r="10547" customFormat="1" ht="13.5"/>
    <row r="10548" customFormat="1" ht="13.5"/>
    <row r="10549" customFormat="1" ht="13.5"/>
    <row r="10550" customFormat="1" ht="13.5"/>
    <row r="10551" customFormat="1" ht="13.5"/>
    <row r="10552" customFormat="1" ht="13.5"/>
    <row r="10553" customFormat="1" ht="13.5"/>
    <row r="10554" customFormat="1" ht="13.5"/>
    <row r="10555" customFormat="1" ht="13.5"/>
    <row r="10556" customFormat="1" ht="13.5"/>
    <row r="10557" customFormat="1" ht="13.5"/>
    <row r="10558" customFormat="1" ht="13.5"/>
    <row r="10559" customFormat="1" ht="13.5"/>
    <row r="10560" customFormat="1" ht="13.5"/>
    <row r="10561" customFormat="1" ht="13.5"/>
    <row r="10562" customFormat="1" ht="13.5"/>
    <row r="10563" customFormat="1" ht="13.5"/>
    <row r="10564" customFormat="1" ht="13.5"/>
    <row r="10565" customFormat="1" ht="13.5"/>
    <row r="10566" customFormat="1" ht="13.5"/>
    <row r="10567" customFormat="1" ht="13.5"/>
    <row r="10568" customFormat="1" ht="13.5"/>
    <row r="10569" customFormat="1" ht="13.5"/>
    <row r="10570" customFormat="1" ht="13.5"/>
    <row r="10571" customFormat="1" ht="13.5"/>
    <row r="10572" customFormat="1" ht="13.5"/>
    <row r="10573" customFormat="1" ht="13.5"/>
    <row r="10574" customFormat="1" ht="13.5"/>
    <row r="10575" customFormat="1" ht="13.5"/>
    <row r="10576" customFormat="1" ht="13.5"/>
    <row r="10577" customFormat="1" ht="13.5"/>
    <row r="10578" customFormat="1" ht="13.5"/>
    <row r="10579" customFormat="1" ht="13.5"/>
    <row r="10580" customFormat="1" ht="13.5"/>
    <row r="10581" customFormat="1" ht="13.5"/>
    <row r="10582" customFormat="1" ht="13.5"/>
    <row r="10583" customFormat="1" ht="13.5"/>
    <row r="10584" customFormat="1" ht="13.5"/>
    <row r="10585" customFormat="1" ht="13.5"/>
    <row r="10586" customFormat="1" ht="13.5"/>
    <row r="10587" customFormat="1" ht="13.5"/>
    <row r="10588" customFormat="1" ht="13.5"/>
    <row r="10589" customFormat="1" ht="13.5"/>
    <row r="10590" customFormat="1" ht="13.5"/>
    <row r="10591" customFormat="1" ht="13.5"/>
    <row r="10592" customFormat="1" ht="13.5"/>
    <row r="10593" customFormat="1" ht="13.5"/>
    <row r="10594" customFormat="1" ht="13.5"/>
    <row r="10595" customFormat="1" ht="13.5"/>
    <row r="10596" customFormat="1" ht="13.5"/>
    <row r="10597" customFormat="1" ht="13.5"/>
    <row r="10598" customFormat="1" ht="13.5"/>
    <row r="10599" customFormat="1" ht="13.5"/>
    <row r="10600" customFormat="1" ht="13.5"/>
    <row r="10601" customFormat="1" ht="13.5"/>
    <row r="10602" customFormat="1" ht="13.5"/>
    <row r="10603" customFormat="1" ht="13.5"/>
    <row r="10604" customFormat="1" ht="13.5"/>
    <row r="10605" customFormat="1" ht="13.5"/>
    <row r="10606" customFormat="1" ht="13.5"/>
    <row r="10607" customFormat="1" ht="13.5"/>
    <row r="10608" customFormat="1" ht="13.5"/>
    <row r="10609" customFormat="1" ht="13.5"/>
    <row r="10610" customFormat="1" ht="13.5"/>
    <row r="10611" customFormat="1" ht="13.5"/>
    <row r="10612" customFormat="1" ht="13.5"/>
    <row r="10613" customFormat="1" ht="13.5"/>
    <row r="10614" customFormat="1" ht="13.5"/>
    <row r="10615" customFormat="1" ht="13.5"/>
    <row r="10616" customFormat="1" ht="13.5"/>
    <row r="10617" customFormat="1" ht="13.5"/>
    <row r="10618" customFormat="1" ht="13.5"/>
    <row r="10619" customFormat="1" ht="13.5"/>
    <row r="10620" customFormat="1" ht="13.5"/>
    <row r="10621" customFormat="1" ht="13.5"/>
    <row r="10622" customFormat="1" ht="13.5"/>
    <row r="10623" customFormat="1" ht="13.5"/>
    <row r="10624" customFormat="1" ht="13.5"/>
    <row r="10625" customFormat="1" ht="13.5"/>
    <row r="10626" customFormat="1" ht="13.5"/>
    <row r="10627" customFormat="1" ht="13.5"/>
    <row r="10628" customFormat="1" ht="13.5"/>
    <row r="10629" customFormat="1" ht="13.5"/>
    <row r="10630" customFormat="1" ht="13.5"/>
    <row r="10631" customFormat="1" ht="13.5"/>
    <row r="10632" customFormat="1" ht="13.5"/>
    <row r="10633" customFormat="1" ht="13.5"/>
    <row r="10634" customFormat="1" ht="13.5"/>
    <row r="10635" customFormat="1" ht="13.5"/>
    <row r="10636" customFormat="1" ht="13.5"/>
    <row r="10637" customFormat="1" ht="13.5"/>
    <row r="10638" customFormat="1" ht="13.5"/>
    <row r="10639" customFormat="1" ht="13.5"/>
    <row r="10640" customFormat="1" ht="13.5"/>
    <row r="10641" customFormat="1" ht="13.5"/>
    <row r="10642" customFormat="1" ht="13.5"/>
    <row r="10643" customFormat="1" ht="13.5"/>
    <row r="10644" customFormat="1" ht="13.5"/>
    <row r="10645" customFormat="1" ht="13.5"/>
    <row r="10646" customFormat="1" ht="13.5"/>
    <row r="10647" customFormat="1" ht="13.5"/>
    <row r="10648" customFormat="1" ht="13.5"/>
    <row r="10649" customFormat="1" ht="13.5"/>
    <row r="10650" customFormat="1" ht="13.5"/>
    <row r="10651" customFormat="1" ht="13.5"/>
    <row r="10652" customFormat="1" ht="13.5"/>
    <row r="10653" customFormat="1" ht="13.5"/>
    <row r="10654" customFormat="1" ht="13.5"/>
    <row r="10655" customFormat="1" ht="13.5"/>
    <row r="10656" customFormat="1" ht="13.5"/>
    <row r="10657" customFormat="1" ht="13.5"/>
    <row r="10658" customFormat="1" ht="13.5"/>
    <row r="10659" customFormat="1" ht="13.5"/>
    <row r="10660" customFormat="1" ht="13.5"/>
    <row r="10661" customFormat="1" ht="13.5"/>
    <row r="10662" customFormat="1" ht="13.5"/>
    <row r="10663" customFormat="1" ht="13.5"/>
    <row r="10664" customFormat="1" ht="13.5"/>
    <row r="10665" customFormat="1" ht="13.5"/>
    <row r="10666" customFormat="1" ht="13.5"/>
    <row r="10667" customFormat="1" ht="13.5"/>
    <row r="10668" customFormat="1" ht="13.5"/>
    <row r="10669" customFormat="1" ht="13.5"/>
    <row r="10670" customFormat="1" ht="13.5"/>
    <row r="10671" customFormat="1" ht="13.5"/>
    <row r="10672" customFormat="1" ht="13.5"/>
    <row r="10673" customFormat="1" ht="13.5"/>
    <row r="10674" customFormat="1" ht="13.5"/>
    <row r="10675" customFormat="1" ht="13.5"/>
    <row r="10676" customFormat="1" ht="13.5"/>
    <row r="10677" customFormat="1" ht="13.5"/>
    <row r="10678" customFormat="1" ht="13.5"/>
    <row r="10679" customFormat="1" ht="13.5"/>
    <row r="10680" customFormat="1" ht="13.5"/>
    <row r="10681" customFormat="1" ht="13.5"/>
    <row r="10682" customFormat="1" ht="13.5"/>
    <row r="10683" customFormat="1" ht="13.5"/>
    <row r="10684" customFormat="1" ht="13.5"/>
    <row r="10685" customFormat="1" ht="13.5"/>
    <row r="10686" customFormat="1" ht="13.5"/>
    <row r="10687" customFormat="1" ht="13.5"/>
    <row r="10688" customFormat="1" ht="13.5"/>
    <row r="10689" customFormat="1" ht="13.5"/>
    <row r="10690" customFormat="1" ht="13.5"/>
    <row r="10691" customFormat="1" ht="13.5"/>
    <row r="10692" customFormat="1" ht="13.5"/>
    <row r="10693" customFormat="1" ht="13.5"/>
    <row r="10694" customFormat="1" ht="13.5"/>
    <row r="10695" customFormat="1" ht="13.5"/>
    <row r="10696" customFormat="1" ht="13.5"/>
    <row r="10697" customFormat="1" ht="13.5"/>
    <row r="10698" customFormat="1" ht="13.5"/>
    <row r="10699" customFormat="1" ht="13.5"/>
    <row r="10700" customFormat="1" ht="13.5"/>
    <row r="10701" customFormat="1" ht="13.5"/>
    <row r="10702" customFormat="1" ht="13.5"/>
    <row r="10703" customFormat="1" ht="13.5"/>
    <row r="10704" customFormat="1" ht="13.5"/>
    <row r="10705" customFormat="1" ht="13.5"/>
    <row r="10706" customFormat="1" ht="13.5"/>
    <row r="10707" customFormat="1" ht="13.5"/>
    <row r="10708" customFormat="1" ht="13.5"/>
    <row r="10709" customFormat="1" ht="13.5"/>
    <row r="10710" customFormat="1" ht="13.5"/>
    <row r="10711" customFormat="1" ht="13.5"/>
    <row r="10712" customFormat="1" ht="13.5"/>
    <row r="10713" customFormat="1" ht="13.5"/>
    <row r="10714" customFormat="1" ht="13.5"/>
    <row r="10715" customFormat="1" ht="13.5"/>
    <row r="10716" customFormat="1" ht="13.5"/>
    <row r="10717" customFormat="1" ht="13.5"/>
    <row r="10718" customFormat="1" ht="13.5"/>
    <row r="10719" customFormat="1" ht="13.5"/>
    <row r="10720" customFormat="1" ht="13.5"/>
    <row r="10721" customFormat="1" ht="13.5"/>
    <row r="10722" customFormat="1" ht="13.5"/>
    <row r="10723" customFormat="1" ht="13.5"/>
    <row r="10724" customFormat="1" ht="13.5"/>
    <row r="10725" customFormat="1" ht="13.5"/>
    <row r="10726" customFormat="1" ht="13.5"/>
    <row r="10727" customFormat="1" ht="13.5"/>
    <row r="10728" customFormat="1" ht="13.5"/>
    <row r="10729" customFormat="1" ht="13.5"/>
    <row r="10730" customFormat="1" ht="13.5"/>
    <row r="10731" customFormat="1" ht="13.5"/>
    <row r="10732" customFormat="1" ht="13.5"/>
    <row r="10733" customFormat="1" ht="13.5"/>
    <row r="10734" customFormat="1" ht="13.5"/>
    <row r="10735" customFormat="1" ht="13.5"/>
    <row r="10736" customFormat="1" ht="13.5"/>
    <row r="10737" customFormat="1" ht="13.5"/>
    <row r="10738" customFormat="1" ht="13.5"/>
    <row r="10739" customFormat="1" ht="13.5"/>
    <row r="10740" customFormat="1" ht="13.5"/>
    <row r="10741" customFormat="1" ht="13.5"/>
    <row r="10742" customFormat="1" ht="13.5"/>
    <row r="10743" customFormat="1" ht="13.5"/>
    <row r="10744" customFormat="1" ht="13.5"/>
    <row r="10745" customFormat="1" ht="13.5"/>
    <row r="10746" customFormat="1" ht="13.5"/>
    <row r="10747" customFormat="1" ht="13.5"/>
    <row r="10748" customFormat="1" ht="13.5"/>
    <row r="10749" customFormat="1" ht="13.5"/>
    <row r="10750" customFormat="1" ht="13.5"/>
    <row r="10751" customFormat="1" ht="13.5"/>
    <row r="10752" customFormat="1" ht="13.5"/>
    <row r="10753" customFormat="1" ht="13.5"/>
    <row r="10754" customFormat="1" ht="13.5"/>
    <row r="10755" customFormat="1" ht="13.5"/>
    <row r="10756" customFormat="1" ht="13.5"/>
    <row r="10757" customFormat="1" ht="13.5"/>
    <row r="10758" customFormat="1" ht="13.5"/>
    <row r="10759" customFormat="1" ht="13.5"/>
    <row r="10760" customFormat="1" ht="13.5"/>
    <row r="10761" customFormat="1" ht="13.5"/>
    <row r="10762" customFormat="1" ht="13.5"/>
    <row r="10763" customFormat="1" ht="13.5"/>
    <row r="10764" customFormat="1" ht="13.5"/>
    <row r="10765" customFormat="1" ht="13.5"/>
    <row r="10766" customFormat="1" ht="13.5"/>
    <row r="10767" customFormat="1" ht="13.5"/>
    <row r="10768" customFormat="1" ht="13.5"/>
    <row r="10769" customFormat="1" ht="13.5"/>
    <row r="10770" customFormat="1" ht="13.5"/>
    <row r="10771" customFormat="1" ht="13.5"/>
    <row r="10772" customFormat="1" ht="13.5"/>
    <row r="10773" customFormat="1" ht="13.5"/>
    <row r="10774" customFormat="1" ht="13.5"/>
    <row r="10775" customFormat="1" ht="13.5"/>
    <row r="10776" customFormat="1" ht="13.5"/>
    <row r="10777" customFormat="1" ht="13.5"/>
    <row r="10778" customFormat="1" ht="13.5"/>
    <row r="10779" customFormat="1" ht="13.5"/>
    <row r="10780" customFormat="1" ht="13.5"/>
    <row r="10781" customFormat="1" ht="13.5"/>
    <row r="10782" customFormat="1" ht="13.5"/>
    <row r="10783" customFormat="1" ht="13.5"/>
    <row r="10784" customFormat="1" ht="13.5"/>
    <row r="10785" customFormat="1" ht="13.5"/>
    <row r="10786" customFormat="1" ht="13.5"/>
    <row r="10787" customFormat="1" ht="13.5"/>
    <row r="10788" customFormat="1" ht="13.5"/>
    <row r="10789" customFormat="1" ht="13.5"/>
    <row r="10790" customFormat="1" ht="13.5"/>
    <row r="10791" customFormat="1" ht="13.5"/>
    <row r="10792" customFormat="1" ht="13.5"/>
    <row r="10793" customFormat="1" ht="13.5"/>
    <row r="10794" customFormat="1" ht="13.5"/>
    <row r="10795" customFormat="1" ht="13.5"/>
    <row r="10796" customFormat="1" ht="13.5"/>
    <row r="10797" customFormat="1" ht="13.5"/>
    <row r="10798" customFormat="1" ht="13.5"/>
    <row r="10799" customFormat="1" ht="13.5"/>
    <row r="10800" customFormat="1" ht="13.5"/>
    <row r="10801" customFormat="1" ht="13.5"/>
    <row r="10802" customFormat="1" ht="13.5"/>
    <row r="10803" customFormat="1" ht="13.5"/>
    <row r="10804" customFormat="1" ht="13.5"/>
    <row r="10805" customFormat="1" ht="13.5"/>
    <row r="10806" customFormat="1" ht="13.5"/>
    <row r="10807" customFormat="1" ht="13.5"/>
    <row r="10808" customFormat="1" ht="13.5"/>
    <row r="10809" customFormat="1" ht="13.5"/>
    <row r="10810" customFormat="1" ht="13.5"/>
    <row r="10811" customFormat="1" ht="13.5"/>
    <row r="10812" customFormat="1" ht="13.5"/>
    <row r="10813" customFormat="1" ht="13.5"/>
    <row r="10814" customFormat="1" ht="13.5"/>
    <row r="10815" customFormat="1" ht="13.5"/>
    <row r="10816" customFormat="1" ht="13.5"/>
    <row r="10817" customFormat="1" ht="13.5"/>
    <row r="10818" customFormat="1" ht="13.5"/>
    <row r="10819" customFormat="1" ht="13.5"/>
    <row r="10820" customFormat="1" ht="13.5"/>
    <row r="10821" customFormat="1" ht="13.5"/>
    <row r="10822" customFormat="1" ht="13.5"/>
    <row r="10823" customFormat="1" ht="13.5"/>
    <row r="10824" customFormat="1" ht="13.5"/>
    <row r="10825" customFormat="1" ht="13.5"/>
    <row r="10826" customFormat="1" ht="13.5"/>
    <row r="10827" customFormat="1" ht="13.5"/>
    <row r="10828" customFormat="1" ht="13.5"/>
    <row r="10829" customFormat="1" ht="13.5"/>
    <row r="10830" customFormat="1" ht="13.5"/>
    <row r="10831" customFormat="1" ht="13.5"/>
    <row r="10832" customFormat="1" ht="13.5"/>
    <row r="10833" customFormat="1" ht="13.5"/>
    <row r="10834" customFormat="1" ht="13.5"/>
    <row r="10835" customFormat="1" ht="13.5"/>
    <row r="10836" customFormat="1" ht="13.5"/>
    <row r="10837" customFormat="1" ht="13.5"/>
    <row r="10838" customFormat="1" ht="13.5"/>
    <row r="10839" customFormat="1" ht="13.5"/>
    <row r="10840" customFormat="1" ht="13.5"/>
    <row r="10841" customFormat="1" ht="13.5"/>
    <row r="10842" customFormat="1" ht="13.5"/>
    <row r="10843" customFormat="1" ht="13.5"/>
    <row r="10844" customFormat="1" ht="13.5"/>
    <row r="10845" customFormat="1" ht="13.5"/>
    <row r="10846" customFormat="1" ht="13.5"/>
    <row r="10847" customFormat="1" ht="13.5"/>
    <row r="10848" customFormat="1" ht="13.5"/>
    <row r="10849" customFormat="1" ht="13.5"/>
    <row r="10850" customFormat="1" ht="13.5"/>
    <row r="10851" customFormat="1" ht="13.5"/>
    <row r="10852" customFormat="1" ht="13.5"/>
    <row r="10853" customFormat="1" ht="13.5"/>
    <row r="10854" customFormat="1" ht="13.5"/>
    <row r="10855" customFormat="1" ht="13.5"/>
    <row r="10856" customFormat="1" ht="13.5"/>
    <row r="10857" customFormat="1" ht="13.5"/>
    <row r="10858" customFormat="1" ht="13.5"/>
    <row r="10859" customFormat="1" ht="13.5"/>
    <row r="10860" customFormat="1" ht="13.5"/>
    <row r="10861" customFormat="1" ht="13.5"/>
    <row r="10862" customFormat="1" ht="13.5"/>
    <row r="10863" customFormat="1" ht="13.5"/>
    <row r="10864" customFormat="1" ht="13.5"/>
    <row r="10865" customFormat="1" ht="13.5"/>
    <row r="10866" customFormat="1" ht="13.5"/>
    <row r="10867" customFormat="1" ht="13.5"/>
    <row r="10868" customFormat="1" ht="13.5"/>
    <row r="10869" customFormat="1" ht="13.5"/>
    <row r="10870" customFormat="1" ht="13.5"/>
    <row r="10871" customFormat="1" ht="13.5"/>
    <row r="10872" customFormat="1" ht="13.5"/>
    <row r="10873" customFormat="1" ht="13.5"/>
    <row r="10874" customFormat="1" ht="13.5"/>
    <row r="10875" customFormat="1" ht="13.5"/>
    <row r="10876" customFormat="1" ht="13.5"/>
    <row r="10877" customFormat="1" ht="13.5"/>
    <row r="10878" customFormat="1" ht="13.5"/>
    <row r="10879" customFormat="1" ht="13.5"/>
    <row r="10880" customFormat="1" ht="13.5"/>
    <row r="10881" customFormat="1" ht="13.5"/>
    <row r="10882" customFormat="1" ht="13.5"/>
    <row r="10883" customFormat="1" ht="13.5"/>
    <row r="10884" customFormat="1" ht="13.5"/>
    <row r="10885" customFormat="1" ht="13.5"/>
    <row r="10886" customFormat="1" ht="13.5"/>
    <row r="10887" customFormat="1" ht="13.5"/>
    <row r="10888" customFormat="1" ht="13.5"/>
    <row r="10889" customFormat="1" ht="13.5"/>
    <row r="10890" customFormat="1" ht="13.5"/>
    <row r="10891" customFormat="1" ht="13.5"/>
    <row r="10892" customFormat="1" ht="13.5"/>
    <row r="10893" customFormat="1" ht="13.5"/>
    <row r="10894" customFormat="1" ht="13.5"/>
    <row r="10895" customFormat="1" ht="13.5"/>
    <row r="10896" customFormat="1" ht="13.5"/>
    <row r="10897" customFormat="1" ht="13.5"/>
    <row r="10898" customFormat="1" ht="13.5"/>
    <row r="10899" customFormat="1" ht="13.5"/>
    <row r="10900" customFormat="1" ht="13.5"/>
    <row r="10901" customFormat="1" ht="13.5"/>
    <row r="10902" customFormat="1" ht="13.5"/>
    <row r="10903" customFormat="1" ht="13.5"/>
    <row r="10904" customFormat="1" ht="13.5"/>
    <row r="10905" customFormat="1" ht="13.5"/>
    <row r="10906" customFormat="1" ht="13.5"/>
    <row r="10907" customFormat="1" ht="13.5"/>
    <row r="10908" customFormat="1" ht="13.5"/>
    <row r="10909" customFormat="1" ht="13.5"/>
    <row r="10910" customFormat="1" ht="13.5"/>
    <row r="10911" customFormat="1" ht="13.5"/>
    <row r="10912" customFormat="1" ht="13.5"/>
    <row r="10913" customFormat="1" ht="13.5"/>
    <row r="10914" customFormat="1" ht="13.5"/>
    <row r="10915" customFormat="1" ht="13.5"/>
    <row r="10916" customFormat="1" ht="13.5"/>
    <row r="10917" customFormat="1" ht="13.5"/>
    <row r="10918" customFormat="1" ht="13.5"/>
    <row r="10919" customFormat="1" ht="13.5"/>
    <row r="10920" customFormat="1" ht="13.5"/>
    <row r="10921" customFormat="1" ht="13.5"/>
    <row r="10922" customFormat="1" ht="13.5"/>
    <row r="10923" customFormat="1" ht="13.5"/>
    <row r="10924" customFormat="1" ht="13.5"/>
    <row r="10925" customFormat="1" ht="13.5"/>
    <row r="10926" customFormat="1" ht="13.5"/>
    <row r="10927" customFormat="1" ht="13.5"/>
    <row r="10928" customFormat="1" ht="13.5"/>
    <row r="10929" customFormat="1" ht="13.5"/>
    <row r="10930" customFormat="1" ht="13.5"/>
    <row r="10931" customFormat="1" ht="13.5"/>
    <row r="10932" customFormat="1" ht="13.5"/>
    <row r="10933" customFormat="1" ht="13.5"/>
    <row r="10934" customFormat="1" ht="13.5"/>
    <row r="10935" customFormat="1" ht="13.5"/>
    <row r="10936" customFormat="1" ht="13.5"/>
    <row r="10937" customFormat="1" ht="13.5"/>
    <row r="10938" customFormat="1" ht="13.5"/>
    <row r="10939" customFormat="1" ht="13.5"/>
    <row r="10940" customFormat="1" ht="13.5"/>
    <row r="10941" customFormat="1" ht="13.5"/>
    <row r="10942" customFormat="1" ht="13.5"/>
    <row r="10943" customFormat="1" ht="13.5"/>
    <row r="10944" customFormat="1" ht="13.5"/>
    <row r="10945" customFormat="1" ht="13.5"/>
    <row r="10946" customFormat="1" ht="13.5"/>
    <row r="10947" customFormat="1" ht="13.5"/>
    <row r="10948" customFormat="1" ht="13.5"/>
    <row r="10949" customFormat="1" ht="13.5"/>
    <row r="10950" customFormat="1" ht="13.5"/>
    <row r="10951" customFormat="1" ht="13.5"/>
    <row r="10952" customFormat="1" ht="13.5"/>
    <row r="10953" customFormat="1" ht="13.5"/>
    <row r="10954" customFormat="1" ht="13.5"/>
    <row r="10955" customFormat="1" ht="13.5"/>
    <row r="10956" customFormat="1" ht="13.5"/>
    <row r="10957" customFormat="1" ht="13.5"/>
    <row r="10958" customFormat="1" ht="13.5"/>
    <row r="10959" customFormat="1" ht="13.5"/>
    <row r="10960" customFormat="1" ht="13.5"/>
    <row r="10961" customFormat="1" ht="13.5"/>
    <row r="10962" customFormat="1" ht="13.5"/>
    <row r="10963" customFormat="1" ht="13.5"/>
    <row r="10964" customFormat="1" ht="13.5"/>
    <row r="10965" customFormat="1" ht="13.5"/>
    <row r="10966" customFormat="1" ht="13.5"/>
    <row r="10967" customFormat="1" ht="13.5"/>
    <row r="10968" customFormat="1" ht="13.5"/>
    <row r="10969" customFormat="1" ht="13.5"/>
    <row r="10970" customFormat="1" ht="13.5"/>
    <row r="10971" customFormat="1" ht="13.5"/>
    <row r="10972" customFormat="1" ht="13.5"/>
    <row r="10973" customFormat="1" ht="13.5"/>
    <row r="10974" customFormat="1" ht="13.5"/>
    <row r="10975" customFormat="1" ht="13.5"/>
    <row r="10976" customFormat="1" ht="13.5"/>
    <row r="10977" customFormat="1" ht="13.5"/>
    <row r="10978" customFormat="1" ht="13.5"/>
    <row r="10979" customFormat="1" ht="13.5"/>
    <row r="10980" customFormat="1" ht="13.5"/>
    <row r="10981" customFormat="1" ht="13.5"/>
    <row r="10982" customFormat="1" ht="13.5"/>
    <row r="10983" customFormat="1" ht="13.5"/>
    <row r="10984" customFormat="1" ht="13.5"/>
    <row r="10985" customFormat="1" ht="13.5"/>
    <row r="10986" customFormat="1" ht="13.5"/>
    <row r="10987" customFormat="1" ht="13.5"/>
    <row r="10988" customFormat="1" ht="13.5"/>
    <row r="10989" customFormat="1" ht="13.5"/>
    <row r="10990" customFormat="1" ht="13.5"/>
    <row r="10991" customFormat="1" ht="13.5"/>
    <row r="10992" customFormat="1" ht="13.5"/>
    <row r="10993" customFormat="1" ht="13.5"/>
    <row r="10994" customFormat="1" ht="13.5"/>
    <row r="10995" customFormat="1" ht="13.5"/>
    <row r="10996" customFormat="1" ht="13.5"/>
    <row r="10997" customFormat="1" ht="13.5"/>
    <row r="10998" customFormat="1" ht="13.5"/>
    <row r="10999" customFormat="1" ht="13.5"/>
    <row r="11000" customFormat="1" ht="13.5"/>
    <row r="11001" customFormat="1" ht="13.5"/>
    <row r="11002" customFormat="1" ht="13.5"/>
    <row r="11003" customFormat="1" ht="13.5"/>
    <row r="11004" customFormat="1" ht="13.5"/>
    <row r="11005" customFormat="1" ht="13.5"/>
    <row r="11006" customFormat="1" ht="13.5"/>
    <row r="11007" customFormat="1" ht="13.5"/>
    <row r="11008" customFormat="1" ht="13.5"/>
    <row r="11009" customFormat="1" ht="13.5"/>
    <row r="11010" customFormat="1" ht="13.5"/>
    <row r="11011" customFormat="1" ht="13.5"/>
    <row r="11012" customFormat="1" ht="13.5"/>
    <row r="11013" customFormat="1" ht="13.5"/>
    <row r="11014" customFormat="1" ht="13.5"/>
    <row r="11015" customFormat="1" ht="13.5"/>
    <row r="11016" customFormat="1" ht="13.5"/>
    <row r="11017" customFormat="1" ht="13.5"/>
    <row r="11018" customFormat="1" ht="13.5"/>
    <row r="11019" customFormat="1" ht="13.5"/>
    <row r="11020" customFormat="1" ht="13.5"/>
    <row r="11021" customFormat="1" ht="13.5"/>
    <row r="11022" customFormat="1" ht="13.5"/>
    <row r="11023" customFormat="1" ht="13.5"/>
    <row r="11024" customFormat="1" ht="13.5"/>
    <row r="11025" customFormat="1" ht="13.5"/>
    <row r="11026" customFormat="1" ht="13.5"/>
    <row r="11027" customFormat="1" ht="13.5"/>
    <row r="11028" customFormat="1" ht="13.5"/>
    <row r="11029" customFormat="1" ht="13.5"/>
    <row r="11030" customFormat="1" ht="13.5"/>
    <row r="11031" customFormat="1" ht="13.5"/>
    <row r="11032" customFormat="1" ht="13.5"/>
    <row r="11033" customFormat="1" ht="13.5"/>
    <row r="11034" customFormat="1" ht="13.5"/>
    <row r="11035" customFormat="1" ht="13.5"/>
    <row r="11036" customFormat="1" ht="13.5"/>
    <row r="11037" customFormat="1" ht="13.5"/>
    <row r="11038" customFormat="1" ht="13.5"/>
    <row r="11039" customFormat="1" ht="13.5"/>
    <row r="11040" customFormat="1" ht="13.5"/>
    <row r="11041" customFormat="1" ht="13.5"/>
    <row r="11042" customFormat="1" ht="13.5"/>
    <row r="11043" customFormat="1" ht="13.5"/>
    <row r="11044" customFormat="1" ht="13.5"/>
    <row r="11045" customFormat="1" ht="13.5"/>
    <row r="11046" customFormat="1" ht="13.5"/>
    <row r="11047" customFormat="1" ht="13.5"/>
    <row r="11048" customFormat="1" ht="13.5"/>
    <row r="11049" customFormat="1" ht="13.5"/>
    <row r="11050" customFormat="1" ht="13.5"/>
    <row r="11051" customFormat="1" ht="13.5"/>
    <row r="11052" customFormat="1" ht="13.5"/>
    <row r="11053" customFormat="1" ht="13.5"/>
    <row r="11054" customFormat="1" ht="13.5"/>
    <row r="11055" customFormat="1" ht="13.5"/>
    <row r="11056" customFormat="1" ht="13.5"/>
    <row r="11057" customFormat="1" ht="13.5"/>
    <row r="11058" customFormat="1" ht="13.5"/>
    <row r="11059" customFormat="1" ht="13.5"/>
    <row r="11060" customFormat="1" ht="13.5"/>
    <row r="11061" customFormat="1" ht="13.5"/>
    <row r="11062" customFormat="1" ht="13.5"/>
    <row r="11063" customFormat="1" ht="13.5"/>
    <row r="11064" customFormat="1" ht="13.5"/>
    <row r="11065" customFormat="1" ht="13.5"/>
    <row r="11066" customFormat="1" ht="13.5"/>
    <row r="11067" customFormat="1" ht="13.5"/>
    <row r="11068" customFormat="1" ht="13.5"/>
    <row r="11069" customFormat="1" ht="13.5"/>
    <row r="11070" customFormat="1" ht="13.5"/>
    <row r="11071" customFormat="1" ht="13.5"/>
    <row r="11072" customFormat="1" ht="13.5"/>
    <row r="11073" customFormat="1" ht="13.5"/>
    <row r="11074" customFormat="1" ht="13.5"/>
    <row r="11075" customFormat="1" ht="13.5"/>
    <row r="11076" customFormat="1" ht="13.5"/>
    <row r="11077" customFormat="1" ht="13.5"/>
    <row r="11078" customFormat="1" ht="13.5"/>
    <row r="11079" customFormat="1" ht="13.5"/>
    <row r="11080" customFormat="1" ht="13.5"/>
    <row r="11081" customFormat="1" ht="13.5"/>
    <row r="11082" customFormat="1" ht="13.5"/>
    <row r="11083" customFormat="1" ht="13.5"/>
    <row r="11084" customFormat="1" ht="13.5"/>
    <row r="11085" customFormat="1" ht="13.5"/>
    <row r="11086" customFormat="1" ht="13.5"/>
    <row r="11087" customFormat="1" ht="13.5"/>
    <row r="11088" customFormat="1" ht="13.5"/>
    <row r="11089" customFormat="1" ht="13.5"/>
    <row r="11090" customFormat="1" ht="13.5"/>
    <row r="11091" customFormat="1" ht="13.5"/>
    <row r="11092" customFormat="1" ht="13.5"/>
    <row r="11093" customFormat="1" ht="13.5"/>
    <row r="11094" customFormat="1" ht="13.5"/>
    <row r="11095" customFormat="1" ht="13.5"/>
    <row r="11096" customFormat="1" ht="13.5"/>
    <row r="11097" customFormat="1" ht="13.5"/>
    <row r="11098" customFormat="1" ht="13.5"/>
    <row r="11099" customFormat="1" ht="13.5"/>
    <row r="11100" customFormat="1" ht="13.5"/>
    <row r="11101" customFormat="1" ht="13.5"/>
    <row r="11102" customFormat="1" ht="13.5"/>
    <row r="11103" customFormat="1" ht="13.5"/>
    <row r="11104" customFormat="1" ht="13.5"/>
    <row r="11105" customFormat="1" ht="13.5"/>
    <row r="11106" customFormat="1" ht="13.5"/>
    <row r="11107" customFormat="1" ht="13.5"/>
    <row r="11108" customFormat="1" ht="13.5"/>
    <row r="11109" customFormat="1" ht="13.5"/>
    <row r="11110" customFormat="1" ht="13.5"/>
    <row r="11111" customFormat="1" ht="13.5"/>
    <row r="11112" customFormat="1" ht="13.5"/>
    <row r="11113" customFormat="1" ht="13.5"/>
    <row r="11114" customFormat="1" ht="13.5"/>
    <row r="11115" customFormat="1" ht="13.5"/>
    <row r="11116" customFormat="1" ht="13.5"/>
    <row r="11117" customFormat="1" ht="13.5"/>
    <row r="11118" customFormat="1" ht="13.5"/>
    <row r="11119" customFormat="1" ht="13.5"/>
    <row r="11120" customFormat="1" ht="13.5"/>
    <row r="11121" customFormat="1" ht="13.5"/>
    <row r="11122" customFormat="1" ht="13.5"/>
    <row r="11123" customFormat="1" ht="13.5"/>
    <row r="11124" customFormat="1" ht="13.5"/>
    <row r="11125" customFormat="1" ht="13.5"/>
    <row r="11126" customFormat="1" ht="13.5"/>
    <row r="11127" customFormat="1" ht="13.5"/>
    <row r="11128" customFormat="1" ht="13.5"/>
    <row r="11129" customFormat="1" ht="13.5"/>
    <row r="11130" customFormat="1" ht="13.5"/>
    <row r="11131" customFormat="1" ht="13.5"/>
    <row r="11132" customFormat="1" ht="13.5"/>
    <row r="11133" customFormat="1" ht="13.5"/>
    <row r="11134" customFormat="1" ht="13.5"/>
    <row r="11135" customFormat="1" ht="13.5"/>
    <row r="11136" customFormat="1" ht="13.5"/>
    <row r="11137" customFormat="1" ht="13.5"/>
    <row r="11138" customFormat="1" ht="13.5"/>
    <row r="11139" customFormat="1" ht="13.5"/>
    <row r="11140" customFormat="1" ht="13.5"/>
    <row r="11141" customFormat="1" ht="13.5"/>
    <row r="11142" customFormat="1" ht="13.5"/>
    <row r="11143" customFormat="1" ht="13.5"/>
    <row r="11144" customFormat="1" ht="13.5"/>
    <row r="11145" customFormat="1" ht="13.5"/>
    <row r="11146" customFormat="1" ht="13.5"/>
    <row r="11147" customFormat="1" ht="13.5"/>
    <row r="11148" customFormat="1" ht="13.5"/>
    <row r="11149" customFormat="1" ht="13.5"/>
    <row r="11150" customFormat="1" ht="13.5"/>
    <row r="11151" customFormat="1" ht="13.5"/>
    <row r="11152" customFormat="1" ht="13.5"/>
    <row r="11153" customFormat="1" ht="13.5"/>
    <row r="11154" customFormat="1" ht="13.5"/>
    <row r="11155" customFormat="1" ht="13.5"/>
    <row r="11156" customFormat="1" ht="13.5"/>
    <row r="11157" customFormat="1" ht="13.5"/>
    <row r="11158" customFormat="1" ht="13.5"/>
    <row r="11159" customFormat="1" ht="13.5"/>
    <row r="11160" customFormat="1" ht="13.5"/>
    <row r="11161" customFormat="1" ht="13.5"/>
    <row r="11162" customFormat="1" ht="13.5"/>
    <row r="11163" customFormat="1" ht="13.5"/>
    <row r="11164" customFormat="1" ht="13.5"/>
    <row r="11165" customFormat="1" ht="13.5"/>
    <row r="11166" customFormat="1" ht="13.5"/>
    <row r="11167" customFormat="1" ht="13.5"/>
    <row r="11168" customFormat="1" ht="13.5"/>
    <row r="11169" customFormat="1" ht="13.5"/>
    <row r="11170" customFormat="1" ht="13.5"/>
    <row r="11171" customFormat="1" ht="13.5"/>
    <row r="11172" customFormat="1" ht="13.5"/>
    <row r="11173" customFormat="1" ht="13.5"/>
    <row r="11174" customFormat="1" ht="13.5"/>
    <row r="11175" customFormat="1" ht="13.5"/>
    <row r="11176" customFormat="1" ht="13.5"/>
    <row r="11177" customFormat="1" ht="13.5"/>
    <row r="11178" customFormat="1" ht="13.5"/>
    <row r="11179" customFormat="1" ht="13.5"/>
    <row r="11180" customFormat="1" ht="13.5"/>
    <row r="11181" customFormat="1" ht="13.5"/>
    <row r="11182" customFormat="1" ht="13.5"/>
    <row r="11183" customFormat="1" ht="13.5"/>
    <row r="11184" customFormat="1" ht="13.5"/>
    <row r="11185" customFormat="1" ht="13.5"/>
    <row r="11186" customFormat="1" ht="13.5"/>
    <row r="11187" customFormat="1" ht="13.5"/>
    <row r="11188" customFormat="1" ht="13.5"/>
    <row r="11189" customFormat="1" ht="13.5"/>
    <row r="11190" customFormat="1" ht="13.5"/>
    <row r="11191" customFormat="1" ht="13.5"/>
    <row r="11192" customFormat="1" ht="13.5"/>
    <row r="11193" customFormat="1" ht="13.5"/>
    <row r="11194" customFormat="1" ht="13.5"/>
    <row r="11195" customFormat="1" ht="13.5"/>
    <row r="11196" customFormat="1" ht="13.5"/>
    <row r="11197" customFormat="1" ht="13.5"/>
    <row r="11198" customFormat="1" ht="13.5"/>
    <row r="11199" customFormat="1" ht="13.5"/>
    <row r="11200" customFormat="1" ht="13.5"/>
    <row r="11201" customFormat="1" ht="13.5"/>
    <row r="11202" customFormat="1" ht="13.5"/>
    <row r="11203" customFormat="1" ht="13.5"/>
    <row r="11204" customFormat="1" ht="13.5"/>
    <row r="11205" customFormat="1" ht="13.5"/>
    <row r="11206" customFormat="1" ht="13.5"/>
    <row r="11207" customFormat="1" ht="13.5"/>
    <row r="11208" customFormat="1" ht="13.5"/>
    <row r="11209" customFormat="1" ht="13.5"/>
    <row r="11210" customFormat="1" ht="13.5"/>
    <row r="11211" customFormat="1" ht="13.5"/>
    <row r="11212" customFormat="1" ht="13.5"/>
    <row r="11213" customFormat="1" ht="13.5"/>
    <row r="11214" customFormat="1" ht="13.5"/>
    <row r="11215" customFormat="1" ht="13.5"/>
    <row r="11216" customFormat="1" ht="13.5"/>
    <row r="11217" customFormat="1" ht="13.5"/>
    <row r="11218" customFormat="1" ht="13.5"/>
    <row r="11219" customFormat="1" ht="13.5"/>
    <row r="11220" customFormat="1" ht="13.5"/>
    <row r="11221" customFormat="1" ht="13.5"/>
    <row r="11222" customFormat="1" ht="13.5"/>
    <row r="11223" customFormat="1" ht="13.5"/>
    <row r="11224" customFormat="1" ht="13.5"/>
    <row r="11225" customFormat="1" ht="13.5"/>
    <row r="11226" customFormat="1" ht="13.5"/>
    <row r="11227" customFormat="1" ht="13.5"/>
    <row r="11228" customFormat="1" ht="13.5"/>
    <row r="11229" customFormat="1" ht="13.5"/>
    <row r="11230" customFormat="1" ht="13.5"/>
    <row r="11231" customFormat="1" ht="13.5"/>
    <row r="11232" customFormat="1" ht="13.5"/>
    <row r="11233" customFormat="1" ht="13.5"/>
    <row r="11234" customFormat="1" ht="13.5"/>
    <row r="11235" customFormat="1" ht="13.5"/>
    <row r="11236" customFormat="1" ht="13.5"/>
    <row r="11237" customFormat="1" ht="13.5"/>
    <row r="11238" customFormat="1" ht="13.5"/>
    <row r="11239" customFormat="1" ht="13.5"/>
    <row r="11240" customFormat="1" ht="13.5"/>
    <row r="11241" customFormat="1" ht="13.5"/>
    <row r="11242" customFormat="1" ht="13.5"/>
    <row r="11243" customFormat="1" ht="13.5"/>
    <row r="11244" customFormat="1" ht="13.5"/>
    <row r="11245" customFormat="1" ht="13.5"/>
    <row r="11246" customFormat="1" ht="13.5"/>
    <row r="11247" customFormat="1" ht="13.5"/>
    <row r="11248" customFormat="1" ht="13.5"/>
    <row r="11249" customFormat="1" ht="13.5"/>
    <row r="11250" customFormat="1" ht="13.5"/>
    <row r="11251" customFormat="1" ht="13.5"/>
    <row r="11252" customFormat="1" ht="13.5"/>
    <row r="11253" customFormat="1" ht="13.5"/>
    <row r="11254" customFormat="1" ht="13.5"/>
    <row r="11255" customFormat="1" ht="13.5"/>
    <row r="11256" customFormat="1" ht="13.5"/>
    <row r="11257" customFormat="1" ht="13.5"/>
    <row r="11258" customFormat="1" ht="13.5"/>
    <row r="11259" customFormat="1" ht="13.5"/>
    <row r="11260" customFormat="1" ht="13.5"/>
    <row r="11261" customFormat="1" ht="13.5"/>
    <row r="11262" customFormat="1" ht="13.5"/>
    <row r="11263" customFormat="1" ht="13.5"/>
    <row r="11264" customFormat="1" ht="13.5"/>
    <row r="11265" customFormat="1" ht="13.5"/>
    <row r="11266" customFormat="1" ht="13.5"/>
    <row r="11267" customFormat="1" ht="13.5"/>
    <row r="11268" customFormat="1" ht="13.5"/>
    <row r="11269" customFormat="1" ht="13.5"/>
    <row r="11270" customFormat="1" ht="13.5"/>
    <row r="11271" customFormat="1" ht="13.5"/>
    <row r="11272" customFormat="1" ht="13.5"/>
    <row r="11273" customFormat="1" ht="13.5"/>
    <row r="11274" customFormat="1" ht="13.5"/>
    <row r="11275" customFormat="1" ht="13.5"/>
    <row r="11276" customFormat="1" ht="13.5"/>
    <row r="11277" customFormat="1" ht="13.5"/>
    <row r="11278" customFormat="1" ht="13.5"/>
    <row r="11279" customFormat="1" ht="13.5"/>
    <row r="11280" customFormat="1" ht="13.5"/>
    <row r="11281" customFormat="1" ht="13.5"/>
    <row r="11282" customFormat="1" ht="13.5"/>
    <row r="11283" customFormat="1" ht="13.5"/>
    <row r="11284" customFormat="1" ht="13.5"/>
    <row r="11285" customFormat="1" ht="13.5"/>
    <row r="11286" customFormat="1" ht="13.5"/>
    <row r="11287" customFormat="1" ht="13.5"/>
    <row r="11288" customFormat="1" ht="13.5"/>
    <row r="11289" customFormat="1" ht="13.5"/>
    <row r="11290" customFormat="1" ht="13.5"/>
    <row r="11291" customFormat="1" ht="13.5"/>
    <row r="11292" customFormat="1" ht="13.5"/>
    <row r="11293" customFormat="1" ht="13.5"/>
    <row r="11294" customFormat="1" ht="13.5"/>
    <row r="11295" customFormat="1" ht="13.5"/>
    <row r="11296" customFormat="1" ht="13.5"/>
    <row r="11297" customFormat="1" ht="13.5"/>
    <row r="11298" customFormat="1" ht="13.5"/>
    <row r="11299" customFormat="1" ht="13.5"/>
    <row r="11300" customFormat="1" ht="13.5"/>
    <row r="11301" customFormat="1" ht="13.5"/>
    <row r="11302" customFormat="1" ht="13.5"/>
    <row r="11303" customFormat="1" ht="13.5"/>
    <row r="11304" customFormat="1" ht="13.5"/>
    <row r="11305" customFormat="1" ht="13.5"/>
    <row r="11306" customFormat="1" ht="13.5"/>
    <row r="11307" customFormat="1" ht="13.5"/>
    <row r="11308" customFormat="1" ht="13.5"/>
    <row r="11309" customFormat="1" ht="13.5"/>
    <row r="11310" customFormat="1" ht="13.5"/>
    <row r="11311" customFormat="1" ht="13.5"/>
    <row r="11312" customFormat="1" ht="13.5"/>
    <row r="11313" customFormat="1" ht="13.5"/>
    <row r="11314" customFormat="1" ht="13.5"/>
    <row r="11315" customFormat="1" ht="13.5"/>
    <row r="11316" customFormat="1" ht="13.5"/>
    <row r="11317" customFormat="1" ht="13.5"/>
    <row r="11318" customFormat="1" ht="13.5"/>
    <row r="11319" customFormat="1" ht="13.5"/>
    <row r="11320" customFormat="1" ht="13.5"/>
    <row r="11321" customFormat="1" ht="13.5"/>
    <row r="11322" customFormat="1" ht="13.5"/>
    <row r="11323" customFormat="1" ht="13.5"/>
    <row r="11324" customFormat="1" ht="13.5"/>
    <row r="11325" customFormat="1" ht="13.5"/>
    <row r="11326" customFormat="1" ht="13.5"/>
    <row r="11327" customFormat="1" ht="13.5"/>
    <row r="11328" customFormat="1" ht="13.5"/>
    <row r="11329" customFormat="1" ht="13.5"/>
    <row r="11330" customFormat="1" ht="13.5"/>
    <row r="11331" customFormat="1" ht="13.5"/>
    <row r="11332" customFormat="1" ht="13.5"/>
    <row r="11333" customFormat="1" ht="13.5"/>
    <row r="11334" customFormat="1" ht="13.5"/>
    <row r="11335" customFormat="1" ht="13.5"/>
    <row r="11336" customFormat="1" ht="13.5"/>
    <row r="11337" customFormat="1" ht="13.5"/>
    <row r="11338" customFormat="1" ht="13.5"/>
    <row r="11339" customFormat="1" ht="13.5"/>
    <row r="11340" customFormat="1" ht="13.5"/>
    <row r="11341" customFormat="1" ht="13.5"/>
    <row r="11342" customFormat="1" ht="13.5"/>
    <row r="11343" customFormat="1" ht="13.5"/>
    <row r="11344" customFormat="1" ht="13.5"/>
    <row r="11345" customFormat="1" ht="13.5"/>
    <row r="11346" customFormat="1" ht="13.5"/>
    <row r="11347" customFormat="1" ht="13.5"/>
    <row r="11348" customFormat="1" ht="13.5"/>
    <row r="11349" customFormat="1" ht="13.5"/>
    <row r="11350" customFormat="1" ht="13.5"/>
    <row r="11351" customFormat="1" ht="13.5"/>
    <row r="11352" customFormat="1" ht="13.5"/>
    <row r="11353" customFormat="1" ht="13.5"/>
    <row r="11354" customFormat="1" ht="13.5"/>
    <row r="11355" customFormat="1" ht="13.5"/>
    <row r="11356" customFormat="1" ht="13.5"/>
    <row r="11357" customFormat="1" ht="13.5"/>
    <row r="11358" customFormat="1" ht="13.5"/>
    <row r="11359" customFormat="1" ht="13.5"/>
    <row r="11360" customFormat="1" ht="13.5"/>
    <row r="11361" customFormat="1" ht="13.5"/>
    <row r="11362" customFormat="1" ht="13.5"/>
    <row r="11363" customFormat="1" ht="13.5"/>
    <row r="11364" customFormat="1" ht="13.5"/>
    <row r="11365" customFormat="1" ht="13.5"/>
    <row r="11366" customFormat="1" ht="13.5"/>
    <row r="11367" customFormat="1" ht="13.5"/>
    <row r="11368" customFormat="1" ht="13.5"/>
    <row r="11369" customFormat="1" ht="13.5"/>
    <row r="11370" customFormat="1" ht="13.5"/>
    <row r="11371" customFormat="1" ht="13.5"/>
    <row r="11372" customFormat="1" ht="13.5"/>
    <row r="11373" customFormat="1" ht="13.5"/>
    <row r="11374" customFormat="1" ht="13.5"/>
    <row r="11375" customFormat="1" ht="13.5"/>
    <row r="11376" customFormat="1" ht="13.5"/>
    <row r="11377" customFormat="1" ht="13.5"/>
    <row r="11378" customFormat="1" ht="13.5"/>
    <row r="11379" customFormat="1" ht="13.5"/>
    <row r="11380" customFormat="1" ht="13.5"/>
    <row r="11381" customFormat="1" ht="13.5"/>
    <row r="11382" customFormat="1" ht="13.5"/>
    <row r="11383" customFormat="1" ht="13.5"/>
    <row r="11384" customFormat="1" ht="13.5"/>
    <row r="11385" customFormat="1" ht="13.5"/>
    <row r="11386" customFormat="1" ht="13.5"/>
    <row r="11387" customFormat="1" ht="13.5"/>
    <row r="11388" customFormat="1" ht="13.5"/>
    <row r="11389" customFormat="1" ht="13.5"/>
    <row r="11390" customFormat="1" ht="13.5"/>
    <row r="11391" customFormat="1" ht="13.5"/>
    <row r="11392" customFormat="1" ht="13.5"/>
    <row r="11393" customFormat="1" ht="13.5"/>
    <row r="11394" customFormat="1" ht="13.5"/>
    <row r="11395" customFormat="1" ht="13.5"/>
    <row r="11396" customFormat="1" ht="13.5"/>
    <row r="11397" customFormat="1" ht="13.5"/>
    <row r="11398" customFormat="1" ht="13.5"/>
    <row r="11399" customFormat="1" ht="13.5"/>
    <row r="11400" customFormat="1" ht="13.5"/>
    <row r="11401" customFormat="1" ht="13.5"/>
    <row r="11402" customFormat="1" ht="13.5"/>
    <row r="11403" customFormat="1" ht="13.5"/>
    <row r="11404" customFormat="1" ht="13.5"/>
    <row r="11405" customFormat="1" ht="13.5"/>
    <row r="11406" customFormat="1" ht="13.5"/>
    <row r="11407" customFormat="1" ht="13.5"/>
    <row r="11408" customFormat="1" ht="13.5"/>
    <row r="11409" customFormat="1" ht="13.5"/>
    <row r="11410" customFormat="1" ht="13.5"/>
    <row r="11411" customFormat="1" ht="13.5"/>
    <row r="11412" customFormat="1" ht="13.5"/>
    <row r="11413" customFormat="1" ht="13.5"/>
    <row r="11414" customFormat="1" ht="13.5"/>
    <row r="11415" customFormat="1" ht="13.5"/>
    <row r="11416" customFormat="1" ht="13.5"/>
    <row r="11417" customFormat="1" ht="13.5"/>
    <row r="11418" customFormat="1" ht="13.5"/>
    <row r="11419" customFormat="1" ht="13.5"/>
    <row r="11420" customFormat="1" ht="13.5"/>
    <row r="11421" customFormat="1" ht="13.5"/>
    <row r="11422" customFormat="1" ht="13.5"/>
    <row r="11423" customFormat="1" ht="13.5"/>
    <row r="11424" customFormat="1" ht="13.5"/>
    <row r="11425" customFormat="1" ht="13.5"/>
    <row r="11426" customFormat="1" ht="13.5"/>
    <row r="11427" customFormat="1" ht="13.5"/>
    <row r="11428" customFormat="1" ht="13.5"/>
    <row r="11429" customFormat="1" ht="13.5"/>
    <row r="11430" customFormat="1" ht="13.5"/>
    <row r="11431" customFormat="1" ht="13.5"/>
    <row r="11432" customFormat="1" ht="13.5"/>
    <row r="11433" customFormat="1" ht="13.5"/>
    <row r="11434" customFormat="1" ht="13.5"/>
    <row r="11435" customFormat="1" ht="13.5"/>
    <row r="11436" customFormat="1" ht="13.5"/>
    <row r="11437" customFormat="1" ht="13.5"/>
    <row r="11438" customFormat="1" ht="13.5"/>
    <row r="11439" customFormat="1" ht="13.5"/>
    <row r="11440" customFormat="1" ht="13.5"/>
    <row r="11441" customFormat="1" ht="13.5"/>
    <row r="11442" customFormat="1" ht="13.5"/>
    <row r="11443" customFormat="1" ht="13.5"/>
    <row r="11444" customFormat="1" ht="13.5"/>
    <row r="11445" customFormat="1" ht="13.5"/>
    <row r="11446" customFormat="1" ht="13.5"/>
    <row r="11447" customFormat="1" ht="13.5"/>
    <row r="11448" customFormat="1" ht="13.5"/>
    <row r="11449" customFormat="1" ht="13.5"/>
    <row r="11450" customFormat="1" ht="13.5"/>
    <row r="11451" customFormat="1" ht="13.5"/>
    <row r="11452" customFormat="1" ht="13.5"/>
    <row r="11453" customFormat="1" ht="13.5"/>
    <row r="11454" customFormat="1" ht="13.5"/>
    <row r="11455" customFormat="1" ht="13.5"/>
    <row r="11456" customFormat="1" ht="13.5"/>
    <row r="11457" customFormat="1" ht="13.5"/>
    <row r="11458" customFormat="1" ht="13.5"/>
    <row r="11459" customFormat="1" ht="13.5"/>
    <row r="11460" customFormat="1" ht="13.5"/>
    <row r="11461" customFormat="1" ht="13.5"/>
    <row r="11462" customFormat="1" ht="13.5"/>
    <row r="11463" customFormat="1" ht="13.5"/>
    <row r="11464" customFormat="1" ht="13.5"/>
    <row r="11465" customFormat="1" ht="13.5"/>
    <row r="11466" customFormat="1" ht="13.5"/>
    <row r="11467" customFormat="1" ht="13.5"/>
    <row r="11468" customFormat="1" ht="13.5"/>
    <row r="11469" customFormat="1" ht="13.5"/>
    <row r="11470" customFormat="1" ht="13.5"/>
    <row r="11471" customFormat="1" ht="13.5"/>
    <row r="11472" customFormat="1" ht="13.5"/>
    <row r="11473" customFormat="1" ht="13.5"/>
    <row r="11474" customFormat="1" ht="13.5"/>
    <row r="11475" customFormat="1" ht="13.5"/>
    <row r="11476" customFormat="1" ht="13.5"/>
    <row r="11477" customFormat="1" ht="13.5"/>
    <row r="11478" customFormat="1" ht="13.5"/>
    <row r="11479" customFormat="1" ht="13.5"/>
    <row r="11480" customFormat="1" ht="13.5"/>
    <row r="11481" customFormat="1" ht="13.5"/>
    <row r="11482" customFormat="1" ht="13.5"/>
    <row r="11483" customFormat="1" ht="13.5"/>
    <row r="11484" customFormat="1" ht="13.5"/>
    <row r="11485" customFormat="1" ht="13.5"/>
    <row r="11486" customFormat="1" ht="13.5"/>
    <row r="11487" customFormat="1" ht="13.5"/>
    <row r="11488" customFormat="1" ht="13.5"/>
    <row r="11489" customFormat="1" ht="13.5"/>
    <row r="11490" customFormat="1" ht="13.5"/>
    <row r="11491" customFormat="1" ht="13.5"/>
    <row r="11492" customFormat="1" ht="13.5"/>
    <row r="11493" customFormat="1" ht="13.5"/>
    <row r="11494" customFormat="1" ht="13.5"/>
    <row r="11495" customFormat="1" ht="13.5"/>
    <row r="11496" customFormat="1" ht="13.5"/>
    <row r="11497" customFormat="1" ht="13.5"/>
    <row r="11498" customFormat="1" ht="13.5"/>
    <row r="11499" customFormat="1" ht="13.5"/>
    <row r="11500" customFormat="1" ht="13.5"/>
    <row r="11501" customFormat="1" ht="13.5"/>
    <row r="11502" customFormat="1" ht="13.5"/>
    <row r="11503" customFormat="1" ht="13.5"/>
    <row r="11504" customFormat="1" ht="13.5"/>
    <row r="11505" customFormat="1" ht="13.5"/>
    <row r="11506" customFormat="1" ht="13.5"/>
    <row r="11507" customFormat="1" ht="13.5"/>
    <row r="11508" customFormat="1" ht="13.5"/>
    <row r="11509" customFormat="1" ht="13.5"/>
    <row r="11510" customFormat="1" ht="13.5"/>
    <row r="11511" customFormat="1" ht="13.5"/>
    <row r="11512" customFormat="1" ht="13.5"/>
    <row r="11513" customFormat="1" ht="13.5"/>
    <row r="11514" customFormat="1" ht="13.5"/>
    <row r="11515" customFormat="1" ht="13.5"/>
    <row r="11516" customFormat="1" ht="13.5"/>
    <row r="11517" customFormat="1" ht="13.5"/>
    <row r="11518" customFormat="1" ht="13.5"/>
    <row r="11519" customFormat="1" ht="13.5"/>
    <row r="11520" customFormat="1" ht="13.5"/>
    <row r="11521" customFormat="1" ht="13.5"/>
    <row r="11522" customFormat="1" ht="13.5"/>
    <row r="11523" customFormat="1" ht="13.5"/>
    <row r="11524" customFormat="1" ht="13.5"/>
    <row r="11525" customFormat="1" ht="13.5"/>
    <row r="11526" customFormat="1" ht="13.5"/>
    <row r="11527" customFormat="1" ht="13.5"/>
    <row r="11528" customFormat="1" ht="13.5"/>
    <row r="11529" customFormat="1" ht="13.5"/>
    <row r="11530" customFormat="1" ht="13.5"/>
    <row r="11531" customFormat="1" ht="13.5"/>
    <row r="11532" customFormat="1" ht="13.5"/>
    <row r="11533" customFormat="1" ht="13.5"/>
    <row r="11534" customFormat="1" ht="13.5"/>
    <row r="11535" customFormat="1" ht="13.5"/>
    <row r="11536" customFormat="1" ht="13.5"/>
    <row r="11537" customFormat="1" ht="13.5"/>
    <row r="11538" customFormat="1" ht="13.5"/>
    <row r="11539" customFormat="1" ht="13.5"/>
    <row r="11540" customFormat="1" ht="13.5"/>
    <row r="11541" customFormat="1" ht="13.5"/>
    <row r="11542" customFormat="1" ht="13.5"/>
    <row r="11543" customFormat="1" ht="13.5"/>
    <row r="11544" customFormat="1" ht="13.5"/>
    <row r="11545" customFormat="1" ht="13.5"/>
    <row r="11546" customFormat="1" ht="13.5"/>
    <row r="11547" customFormat="1" ht="13.5"/>
    <row r="11548" customFormat="1" ht="13.5"/>
    <row r="11549" customFormat="1" ht="13.5"/>
    <row r="11550" customFormat="1" ht="13.5"/>
    <row r="11551" customFormat="1" ht="13.5"/>
    <row r="11552" customFormat="1" ht="13.5"/>
    <row r="11553" customFormat="1" ht="13.5"/>
    <row r="11554" customFormat="1" ht="13.5"/>
    <row r="11555" customFormat="1" ht="13.5"/>
    <row r="11556" customFormat="1" ht="13.5"/>
    <row r="11557" customFormat="1" ht="13.5"/>
    <row r="11558" customFormat="1" ht="13.5"/>
    <row r="11559" customFormat="1" ht="13.5"/>
    <row r="11560" customFormat="1" ht="13.5"/>
    <row r="11561" customFormat="1" ht="13.5"/>
    <row r="11562" customFormat="1" ht="13.5"/>
    <row r="11563" customFormat="1" ht="13.5"/>
    <row r="11564" customFormat="1" ht="13.5"/>
    <row r="11565" customFormat="1" ht="13.5"/>
    <row r="11566" customFormat="1" ht="13.5"/>
    <row r="11567" customFormat="1" ht="13.5"/>
    <row r="11568" customFormat="1" ht="13.5"/>
    <row r="11569" customFormat="1" ht="13.5"/>
    <row r="11570" customFormat="1" ht="13.5"/>
    <row r="11571" customFormat="1" ht="13.5"/>
    <row r="11572" customFormat="1" ht="13.5"/>
    <row r="11573" customFormat="1" ht="13.5"/>
    <row r="11574" customFormat="1" ht="13.5"/>
    <row r="11575" customFormat="1" ht="13.5"/>
    <row r="11576" customFormat="1" ht="13.5"/>
    <row r="11577" customFormat="1" ht="13.5"/>
    <row r="11578" customFormat="1" ht="13.5"/>
    <row r="11579" customFormat="1" ht="13.5"/>
    <row r="11580" customFormat="1" ht="13.5"/>
    <row r="11581" customFormat="1" ht="13.5"/>
    <row r="11582" customFormat="1" ht="13.5"/>
    <row r="11583" customFormat="1" ht="13.5"/>
    <row r="11584" customFormat="1" ht="13.5"/>
    <row r="11585" customFormat="1" ht="13.5"/>
    <row r="11586" customFormat="1" ht="13.5"/>
    <row r="11587" customFormat="1" ht="13.5"/>
    <row r="11588" customFormat="1" ht="13.5"/>
    <row r="11589" customFormat="1" ht="13.5"/>
    <row r="11590" customFormat="1" ht="13.5"/>
    <row r="11591" customFormat="1" ht="13.5"/>
    <row r="11592" customFormat="1" ht="13.5"/>
    <row r="11593" customFormat="1" ht="13.5"/>
    <row r="11594" customFormat="1" ht="13.5"/>
    <row r="11595" customFormat="1" ht="13.5"/>
    <row r="11596" customFormat="1" ht="13.5"/>
    <row r="11597" customFormat="1" ht="13.5"/>
    <row r="11598" customFormat="1" ht="13.5"/>
    <row r="11599" customFormat="1" ht="13.5"/>
    <row r="11600" customFormat="1" ht="13.5"/>
    <row r="11601" customFormat="1" ht="13.5"/>
    <row r="11602" customFormat="1" ht="13.5"/>
    <row r="11603" customFormat="1" ht="13.5"/>
    <row r="11604" customFormat="1" ht="13.5"/>
    <row r="11605" customFormat="1" ht="13.5"/>
    <row r="11606" customFormat="1" ht="13.5"/>
    <row r="11607" customFormat="1" ht="13.5"/>
    <row r="11608" customFormat="1" ht="13.5"/>
    <row r="11609" customFormat="1" ht="13.5"/>
    <row r="11610" customFormat="1" ht="13.5"/>
    <row r="11611" customFormat="1" ht="13.5"/>
    <row r="11612" customFormat="1" ht="13.5"/>
    <row r="11613" customFormat="1" ht="13.5"/>
    <row r="11614" customFormat="1" ht="13.5"/>
    <row r="11615" customFormat="1" ht="13.5"/>
    <row r="11616" customFormat="1" ht="13.5"/>
    <row r="11617" customFormat="1" ht="13.5"/>
    <row r="11618" customFormat="1" ht="13.5"/>
    <row r="11619" customFormat="1" ht="13.5"/>
    <row r="11620" customFormat="1" ht="13.5"/>
    <row r="11621" customFormat="1" ht="13.5"/>
    <row r="11622" customFormat="1" ht="13.5"/>
    <row r="11623" customFormat="1" ht="13.5"/>
    <row r="11624" customFormat="1" ht="13.5"/>
    <row r="11625" customFormat="1" ht="13.5"/>
    <row r="11626" customFormat="1" ht="13.5"/>
    <row r="11627" customFormat="1" ht="13.5"/>
    <row r="11628" customFormat="1" ht="13.5"/>
    <row r="11629" customFormat="1" ht="13.5"/>
    <row r="11630" customFormat="1" ht="13.5"/>
    <row r="11631" customFormat="1" ht="13.5"/>
    <row r="11632" customFormat="1" ht="13.5"/>
    <row r="11633" customFormat="1" ht="13.5"/>
    <row r="11634" customFormat="1" ht="13.5"/>
    <row r="11635" customFormat="1" ht="13.5"/>
    <row r="11636" customFormat="1" ht="13.5"/>
    <row r="11637" customFormat="1" ht="13.5"/>
    <row r="11638" customFormat="1" ht="13.5"/>
    <row r="11639" customFormat="1" ht="13.5"/>
    <row r="11640" customFormat="1" ht="13.5"/>
    <row r="11641" customFormat="1" ht="13.5"/>
    <row r="11642" customFormat="1" ht="13.5"/>
    <row r="11643" customFormat="1" ht="13.5"/>
    <row r="11644" customFormat="1" ht="13.5"/>
    <row r="11645" customFormat="1" ht="13.5"/>
    <row r="11646" customFormat="1" ht="13.5"/>
    <row r="11647" customFormat="1" ht="13.5"/>
    <row r="11648" customFormat="1" ht="13.5"/>
    <row r="11649" customFormat="1" ht="13.5"/>
    <row r="11650" customFormat="1" ht="13.5"/>
    <row r="11651" customFormat="1" ht="13.5"/>
    <row r="11652" customFormat="1" ht="13.5"/>
    <row r="11653" customFormat="1" ht="13.5"/>
    <row r="11654" customFormat="1" ht="13.5"/>
    <row r="11655" customFormat="1" ht="13.5"/>
    <row r="11656" customFormat="1" ht="13.5"/>
    <row r="11657" customFormat="1" ht="13.5"/>
    <row r="11658" customFormat="1" ht="13.5"/>
    <row r="11659" customFormat="1" ht="13.5"/>
    <row r="11660" customFormat="1" ht="13.5"/>
    <row r="11661" customFormat="1" ht="13.5"/>
    <row r="11662" customFormat="1" ht="13.5"/>
    <row r="11663" customFormat="1" ht="13.5"/>
    <row r="11664" customFormat="1" ht="13.5"/>
    <row r="11665" customFormat="1" ht="13.5"/>
    <row r="11666" customFormat="1" ht="13.5"/>
    <row r="11667" customFormat="1" ht="13.5"/>
    <row r="11668" customFormat="1" ht="13.5"/>
    <row r="11669" customFormat="1" ht="13.5"/>
    <row r="11670" customFormat="1" ht="13.5"/>
    <row r="11671" customFormat="1" ht="13.5"/>
    <row r="11672" customFormat="1" ht="13.5"/>
    <row r="11673" customFormat="1" ht="13.5"/>
    <row r="11674" customFormat="1" ht="13.5"/>
    <row r="11675" customFormat="1" ht="13.5"/>
    <row r="11676" customFormat="1" ht="13.5"/>
    <row r="11677" customFormat="1" ht="13.5"/>
    <row r="11678" customFormat="1" ht="13.5"/>
    <row r="11679" customFormat="1" ht="13.5"/>
    <row r="11680" customFormat="1" ht="13.5"/>
    <row r="11681" customFormat="1" ht="13.5"/>
    <row r="11682" customFormat="1" ht="13.5"/>
    <row r="11683" customFormat="1" ht="13.5"/>
    <row r="11684" customFormat="1" ht="13.5"/>
    <row r="11685" customFormat="1" ht="13.5"/>
    <row r="11686" customFormat="1" ht="13.5"/>
    <row r="11687" customFormat="1" ht="13.5"/>
    <row r="11688" customFormat="1" ht="13.5"/>
    <row r="11689" customFormat="1" ht="13.5"/>
    <row r="11690" customFormat="1" ht="13.5"/>
    <row r="11691" customFormat="1" ht="13.5"/>
    <row r="11692" customFormat="1" ht="13.5"/>
    <row r="11693" customFormat="1" ht="13.5"/>
    <row r="11694" customFormat="1" ht="13.5"/>
    <row r="11695" customFormat="1" ht="13.5"/>
    <row r="11696" customFormat="1" ht="13.5"/>
    <row r="11697" customFormat="1" ht="13.5"/>
    <row r="11698" customFormat="1" ht="13.5"/>
    <row r="11699" customFormat="1" ht="13.5"/>
    <row r="11700" customFormat="1" ht="13.5"/>
    <row r="11701" customFormat="1" ht="13.5"/>
    <row r="11702" customFormat="1" ht="13.5"/>
    <row r="11703" customFormat="1" ht="13.5"/>
    <row r="11704" customFormat="1" ht="13.5"/>
    <row r="11705" customFormat="1" ht="13.5"/>
    <row r="11706" customFormat="1" ht="13.5"/>
    <row r="11707" customFormat="1" ht="13.5"/>
    <row r="11708" customFormat="1" ht="13.5"/>
    <row r="11709" customFormat="1" ht="13.5"/>
    <row r="11710" customFormat="1" ht="13.5"/>
    <row r="11711" customFormat="1" ht="13.5"/>
    <row r="11712" customFormat="1" ht="13.5"/>
    <row r="11713" customFormat="1" ht="13.5"/>
    <row r="11714" customFormat="1" ht="13.5"/>
    <row r="11715" customFormat="1" ht="13.5"/>
    <row r="11716" customFormat="1" ht="13.5"/>
    <row r="11717" customFormat="1" ht="13.5"/>
    <row r="11718" customFormat="1" ht="13.5"/>
    <row r="11719" customFormat="1" ht="13.5"/>
    <row r="11720" customFormat="1" ht="13.5"/>
    <row r="11721" customFormat="1" ht="13.5"/>
    <row r="11722" customFormat="1" ht="13.5"/>
    <row r="11723" customFormat="1" ht="13.5"/>
    <row r="11724" customFormat="1" ht="13.5"/>
    <row r="11725" customFormat="1" ht="13.5"/>
    <row r="11726" customFormat="1" ht="13.5"/>
    <row r="11727" customFormat="1" ht="13.5"/>
    <row r="11728" customFormat="1" ht="13.5"/>
    <row r="11729" customFormat="1" ht="13.5"/>
    <row r="11730" customFormat="1" ht="13.5"/>
    <row r="11731" customFormat="1" ht="13.5"/>
    <row r="11732" customFormat="1" ht="13.5"/>
    <row r="11733" customFormat="1" ht="13.5"/>
    <row r="11734" customFormat="1" ht="13.5"/>
    <row r="11735" customFormat="1" ht="13.5"/>
    <row r="11736" customFormat="1" ht="13.5"/>
    <row r="11737" customFormat="1" ht="13.5"/>
    <row r="11738" customFormat="1" ht="13.5"/>
    <row r="11739" customFormat="1" ht="13.5"/>
    <row r="11740" customFormat="1" ht="13.5"/>
    <row r="11741" customFormat="1" ht="13.5"/>
    <row r="11742" customFormat="1" ht="13.5"/>
    <row r="11743" customFormat="1" ht="13.5"/>
    <row r="11744" customFormat="1" ht="13.5"/>
    <row r="11745" customFormat="1" ht="13.5"/>
    <row r="11746" customFormat="1" ht="13.5"/>
    <row r="11747" customFormat="1" ht="13.5"/>
    <row r="11748" customFormat="1" ht="13.5"/>
    <row r="11749" customFormat="1" ht="13.5"/>
    <row r="11750" customFormat="1" ht="13.5"/>
    <row r="11751" customFormat="1" ht="13.5"/>
    <row r="11752" customFormat="1" ht="13.5"/>
    <row r="11753" customFormat="1" ht="13.5"/>
    <row r="11754" customFormat="1" ht="13.5"/>
    <row r="11755" customFormat="1" ht="13.5"/>
    <row r="11756" customFormat="1" ht="13.5"/>
    <row r="11757" customFormat="1" ht="13.5"/>
    <row r="11758" customFormat="1" ht="13.5"/>
    <row r="11759" customFormat="1" ht="13.5"/>
    <row r="11760" customFormat="1" ht="13.5"/>
    <row r="11761" customFormat="1" ht="13.5"/>
    <row r="11762" customFormat="1" ht="13.5"/>
    <row r="11763" customFormat="1" ht="13.5"/>
    <row r="11764" customFormat="1" ht="13.5"/>
    <row r="11765" customFormat="1" ht="13.5"/>
    <row r="11766" customFormat="1" ht="13.5"/>
    <row r="11767" customFormat="1" ht="13.5"/>
    <row r="11768" customFormat="1" ht="13.5"/>
    <row r="11769" customFormat="1" ht="13.5"/>
    <row r="11770" customFormat="1" ht="13.5"/>
    <row r="11771" customFormat="1" ht="13.5"/>
    <row r="11772" customFormat="1" ht="13.5"/>
    <row r="11773" customFormat="1" ht="13.5"/>
    <row r="11774" customFormat="1" ht="13.5"/>
    <row r="11775" customFormat="1" ht="13.5"/>
    <row r="11776" customFormat="1" ht="13.5"/>
    <row r="11777" customFormat="1" ht="13.5"/>
    <row r="11778" customFormat="1" ht="13.5"/>
    <row r="11779" customFormat="1" ht="13.5"/>
    <row r="11780" customFormat="1" ht="13.5"/>
    <row r="11781" customFormat="1" ht="13.5"/>
    <row r="11782" customFormat="1" ht="13.5"/>
    <row r="11783" customFormat="1" ht="13.5"/>
    <row r="11784" customFormat="1" ht="13.5"/>
    <row r="11785" customFormat="1" ht="13.5"/>
    <row r="11786" customFormat="1" ht="13.5"/>
    <row r="11787" customFormat="1" ht="13.5"/>
    <row r="11788" customFormat="1" ht="13.5"/>
    <row r="11789" customFormat="1" ht="13.5"/>
    <row r="11790" customFormat="1" ht="13.5"/>
    <row r="11791" customFormat="1" ht="13.5"/>
    <row r="11792" customFormat="1" ht="13.5"/>
    <row r="11793" customFormat="1" ht="13.5"/>
    <row r="11794" customFormat="1" ht="13.5"/>
    <row r="11795" customFormat="1" ht="13.5"/>
    <row r="11796" customFormat="1" ht="13.5"/>
    <row r="11797" customFormat="1" ht="13.5"/>
    <row r="11798" customFormat="1" ht="13.5"/>
    <row r="11799" customFormat="1" ht="13.5"/>
    <row r="11800" customFormat="1" ht="13.5"/>
    <row r="11801" customFormat="1" ht="13.5"/>
    <row r="11802" customFormat="1" ht="13.5"/>
    <row r="11803" customFormat="1" ht="13.5"/>
    <row r="11804" customFormat="1" ht="13.5"/>
    <row r="11805" customFormat="1" ht="13.5"/>
    <row r="11806" customFormat="1" ht="13.5"/>
    <row r="11807" customFormat="1" ht="13.5"/>
    <row r="11808" customFormat="1" ht="13.5"/>
    <row r="11809" customFormat="1" ht="13.5"/>
    <row r="11810" customFormat="1" ht="13.5"/>
    <row r="11811" customFormat="1" ht="13.5"/>
    <row r="11812" customFormat="1" ht="13.5"/>
    <row r="11813" customFormat="1" ht="13.5"/>
    <row r="11814" customFormat="1" ht="13.5"/>
    <row r="11815" customFormat="1" ht="13.5"/>
    <row r="11816" customFormat="1" ht="13.5"/>
    <row r="11817" customFormat="1" ht="13.5"/>
    <row r="11818" customFormat="1" ht="13.5"/>
    <row r="11819" customFormat="1" ht="13.5"/>
    <row r="11820" customFormat="1" ht="13.5"/>
    <row r="11821" customFormat="1" ht="13.5"/>
    <row r="11822" customFormat="1" ht="13.5"/>
    <row r="11823" customFormat="1" ht="13.5"/>
    <row r="11824" customFormat="1" ht="13.5"/>
    <row r="11825" customFormat="1" ht="13.5"/>
    <row r="11826" customFormat="1" ht="13.5"/>
    <row r="11827" customFormat="1" ht="13.5"/>
    <row r="11828" customFormat="1" ht="13.5"/>
    <row r="11829" customFormat="1" ht="13.5"/>
    <row r="11830" customFormat="1" ht="13.5"/>
    <row r="11831" customFormat="1" ht="13.5"/>
    <row r="11832" customFormat="1" ht="13.5"/>
    <row r="11833" customFormat="1" ht="13.5"/>
    <row r="11834" customFormat="1" ht="13.5"/>
    <row r="11835" customFormat="1" ht="13.5"/>
    <row r="11836" customFormat="1" ht="13.5"/>
    <row r="11837" customFormat="1" ht="13.5"/>
    <row r="11838" customFormat="1" ht="13.5"/>
    <row r="11839" customFormat="1" ht="13.5"/>
    <row r="11840" customFormat="1" ht="13.5"/>
    <row r="11841" customFormat="1" ht="13.5"/>
    <row r="11842" customFormat="1" ht="13.5"/>
    <row r="11843" customFormat="1" ht="13.5"/>
    <row r="11844" customFormat="1" ht="13.5"/>
    <row r="11845" customFormat="1" ht="13.5"/>
    <row r="11846" customFormat="1" ht="13.5"/>
    <row r="11847" customFormat="1" ht="13.5"/>
    <row r="11848" customFormat="1" ht="13.5"/>
    <row r="11849" customFormat="1" ht="13.5"/>
    <row r="11850" customFormat="1" ht="13.5"/>
    <row r="11851" customFormat="1" ht="13.5"/>
    <row r="11852" customFormat="1" ht="13.5"/>
    <row r="11853" customFormat="1" ht="13.5"/>
    <row r="11854" customFormat="1" ht="13.5"/>
    <row r="11855" customFormat="1" ht="13.5"/>
    <row r="11856" customFormat="1" ht="13.5"/>
    <row r="11857" customFormat="1" ht="13.5"/>
    <row r="11858" customFormat="1" ht="13.5"/>
    <row r="11859" customFormat="1" ht="13.5"/>
    <row r="11860" customFormat="1" ht="13.5"/>
    <row r="11861" customFormat="1" ht="13.5"/>
    <row r="11862" customFormat="1" ht="13.5"/>
    <row r="11863" customFormat="1" ht="13.5"/>
    <row r="11864" customFormat="1" ht="13.5"/>
    <row r="11865" customFormat="1" ht="13.5"/>
    <row r="11866" customFormat="1" ht="13.5"/>
    <row r="11867" customFormat="1" ht="13.5"/>
    <row r="11868" customFormat="1" ht="13.5"/>
    <row r="11869" customFormat="1" ht="13.5"/>
    <row r="11870" customFormat="1" ht="13.5"/>
    <row r="11871" customFormat="1" ht="13.5"/>
    <row r="11872" customFormat="1" ht="13.5"/>
    <row r="11873" customFormat="1" ht="13.5"/>
    <row r="11874" customFormat="1" ht="13.5"/>
    <row r="11875" customFormat="1" ht="13.5"/>
    <row r="11876" customFormat="1" ht="13.5"/>
    <row r="11877" customFormat="1" ht="13.5"/>
    <row r="11878" customFormat="1" ht="13.5"/>
    <row r="11879" customFormat="1" ht="13.5"/>
    <row r="11880" customFormat="1" ht="13.5"/>
    <row r="11881" customFormat="1" ht="13.5"/>
    <row r="11882" customFormat="1" ht="13.5"/>
    <row r="11883" customFormat="1" ht="13.5"/>
    <row r="11884" customFormat="1" ht="13.5"/>
    <row r="11885" customFormat="1" ht="13.5"/>
    <row r="11886" customFormat="1" ht="13.5"/>
    <row r="11887" customFormat="1" ht="13.5"/>
    <row r="11888" customFormat="1" ht="13.5"/>
    <row r="11889" customFormat="1" ht="13.5"/>
    <row r="11890" customFormat="1" ht="13.5"/>
    <row r="11891" customFormat="1" ht="13.5"/>
    <row r="11892" customFormat="1" ht="13.5"/>
    <row r="11893" customFormat="1" ht="13.5"/>
    <row r="11894" customFormat="1" ht="13.5"/>
    <row r="11895" customFormat="1" ht="13.5"/>
    <row r="11896" customFormat="1" ht="13.5"/>
    <row r="11897" customFormat="1" ht="13.5"/>
    <row r="11898" customFormat="1" ht="13.5"/>
    <row r="11899" customFormat="1" ht="13.5"/>
    <row r="11900" customFormat="1" ht="13.5"/>
    <row r="11901" customFormat="1" ht="13.5"/>
    <row r="11902" customFormat="1" ht="13.5"/>
    <row r="11903" customFormat="1" ht="13.5"/>
    <row r="11904" customFormat="1" ht="13.5"/>
    <row r="11905" customFormat="1" ht="13.5"/>
    <row r="11906" customFormat="1" ht="13.5"/>
    <row r="11907" customFormat="1" ht="13.5"/>
    <row r="11908" customFormat="1" ht="13.5"/>
    <row r="11909" customFormat="1" ht="13.5"/>
    <row r="11910" customFormat="1" ht="13.5"/>
    <row r="11911" customFormat="1" ht="13.5"/>
    <row r="11912" customFormat="1" ht="13.5"/>
    <row r="11913" customFormat="1" ht="13.5"/>
    <row r="11914" customFormat="1" ht="13.5"/>
    <row r="11915" customFormat="1" ht="13.5"/>
    <row r="11916" customFormat="1" ht="13.5"/>
    <row r="11917" customFormat="1" ht="13.5"/>
    <row r="11918" customFormat="1" ht="13.5"/>
    <row r="11919" customFormat="1" ht="13.5"/>
    <row r="11920" customFormat="1" ht="13.5"/>
    <row r="11921" customFormat="1" ht="13.5"/>
    <row r="11922" customFormat="1" ht="13.5"/>
    <row r="11923" customFormat="1" ht="13.5"/>
    <row r="11924" customFormat="1" ht="13.5"/>
    <row r="11925" customFormat="1" ht="13.5"/>
    <row r="11926" customFormat="1" ht="13.5"/>
    <row r="11927" customFormat="1" ht="13.5"/>
    <row r="11928" customFormat="1" ht="13.5"/>
    <row r="11929" customFormat="1" ht="13.5"/>
    <row r="11930" customFormat="1" ht="13.5"/>
    <row r="11931" customFormat="1" ht="13.5"/>
    <row r="11932" customFormat="1" ht="13.5"/>
    <row r="11933" customFormat="1" ht="13.5"/>
    <row r="11934" customFormat="1" ht="13.5"/>
    <row r="11935" customFormat="1" ht="13.5"/>
    <row r="11936" customFormat="1" ht="13.5"/>
    <row r="11937" customFormat="1" ht="13.5"/>
    <row r="11938" customFormat="1" ht="13.5"/>
    <row r="11939" customFormat="1" ht="13.5"/>
    <row r="11940" customFormat="1" ht="13.5"/>
    <row r="11941" customFormat="1" ht="13.5"/>
    <row r="11942" customFormat="1" ht="13.5"/>
    <row r="11943" customFormat="1" ht="13.5"/>
    <row r="11944" customFormat="1" ht="13.5"/>
    <row r="11945" customFormat="1" ht="13.5"/>
    <row r="11946" customFormat="1" ht="13.5"/>
    <row r="11947" customFormat="1" ht="13.5"/>
    <row r="11948" customFormat="1" ht="13.5"/>
    <row r="11949" customFormat="1" ht="13.5"/>
    <row r="11950" customFormat="1" ht="13.5"/>
    <row r="11951" customFormat="1" ht="13.5"/>
    <row r="11952" customFormat="1" ht="13.5"/>
    <row r="11953" customFormat="1" ht="13.5"/>
    <row r="11954" customFormat="1" ht="13.5"/>
    <row r="11955" customFormat="1" ht="13.5"/>
    <row r="11956" customFormat="1" ht="13.5"/>
    <row r="11957" customFormat="1" ht="13.5"/>
    <row r="11958" customFormat="1" ht="13.5"/>
    <row r="11959" customFormat="1" ht="13.5"/>
    <row r="11960" customFormat="1" ht="13.5"/>
    <row r="11961" customFormat="1" ht="13.5"/>
    <row r="11962" customFormat="1" ht="13.5"/>
    <row r="11963" customFormat="1" ht="13.5"/>
    <row r="11964" customFormat="1" ht="13.5"/>
    <row r="11965" customFormat="1" ht="13.5"/>
    <row r="11966" customFormat="1" ht="13.5"/>
    <row r="11967" customFormat="1" ht="13.5"/>
    <row r="11968" customFormat="1" ht="13.5"/>
    <row r="11969" customFormat="1" ht="13.5"/>
    <row r="11970" customFormat="1" ht="13.5"/>
    <row r="11971" customFormat="1" ht="13.5"/>
    <row r="11972" customFormat="1" ht="13.5"/>
    <row r="11973" customFormat="1" ht="13.5"/>
    <row r="11974" customFormat="1" ht="13.5"/>
    <row r="11975" customFormat="1" ht="13.5"/>
    <row r="11976" customFormat="1" ht="13.5"/>
    <row r="11977" customFormat="1" ht="13.5"/>
    <row r="11978" customFormat="1" ht="13.5"/>
    <row r="11979" customFormat="1" ht="13.5"/>
    <row r="11980" customFormat="1" ht="13.5"/>
    <row r="11981" customFormat="1" ht="13.5"/>
    <row r="11982" customFormat="1" ht="13.5"/>
    <row r="11983" customFormat="1" ht="13.5"/>
    <row r="11984" customFormat="1" ht="13.5"/>
    <row r="11985" customFormat="1" ht="13.5"/>
    <row r="11986" customFormat="1" ht="13.5"/>
    <row r="11987" customFormat="1" ht="13.5"/>
    <row r="11988" customFormat="1" ht="13.5"/>
    <row r="11989" customFormat="1" ht="13.5"/>
    <row r="11990" customFormat="1" ht="13.5"/>
    <row r="11991" customFormat="1" ht="13.5"/>
    <row r="11992" customFormat="1" ht="13.5"/>
    <row r="11993" customFormat="1" ht="13.5"/>
    <row r="11994" customFormat="1" ht="13.5"/>
    <row r="11995" customFormat="1" ht="13.5"/>
    <row r="11996" customFormat="1" ht="13.5"/>
    <row r="11997" customFormat="1" ht="13.5"/>
    <row r="11998" customFormat="1" ht="13.5"/>
    <row r="11999" customFormat="1" ht="13.5"/>
    <row r="12000" customFormat="1" ht="13.5"/>
    <row r="12001" customFormat="1" ht="13.5"/>
    <row r="12002" customFormat="1" ht="13.5"/>
    <row r="12003" customFormat="1" ht="13.5"/>
    <row r="12004" customFormat="1" ht="13.5"/>
    <row r="12005" customFormat="1" ht="13.5"/>
    <row r="12006" customFormat="1" ht="13.5"/>
    <row r="12007" customFormat="1" ht="13.5"/>
    <row r="12008" customFormat="1" ht="13.5"/>
    <row r="12009" customFormat="1" ht="13.5"/>
    <row r="12010" customFormat="1" ht="13.5"/>
    <row r="12011" customFormat="1" ht="13.5"/>
    <row r="12012" customFormat="1" ht="13.5"/>
    <row r="12013" customFormat="1" ht="13.5"/>
    <row r="12014" customFormat="1" ht="13.5"/>
    <row r="12015" customFormat="1" ht="13.5"/>
    <row r="12016" customFormat="1" ht="13.5"/>
    <row r="12017" customFormat="1" ht="13.5"/>
    <row r="12018" customFormat="1" ht="13.5"/>
    <row r="12019" customFormat="1" ht="13.5"/>
    <row r="12020" customFormat="1" ht="13.5"/>
    <row r="12021" customFormat="1" ht="13.5"/>
    <row r="12022" customFormat="1" ht="13.5"/>
    <row r="12023" customFormat="1" ht="13.5"/>
    <row r="12024" customFormat="1" ht="13.5"/>
    <row r="12025" customFormat="1" ht="13.5"/>
    <row r="12026" customFormat="1" ht="13.5"/>
    <row r="12027" customFormat="1" ht="13.5"/>
    <row r="12028" customFormat="1" ht="13.5"/>
    <row r="12029" customFormat="1" ht="13.5"/>
    <row r="12030" customFormat="1" ht="13.5"/>
    <row r="12031" customFormat="1" ht="13.5"/>
    <row r="12032" customFormat="1" ht="13.5"/>
    <row r="12033" customFormat="1" ht="13.5"/>
    <row r="12034" customFormat="1" ht="13.5"/>
    <row r="12035" customFormat="1" ht="13.5"/>
    <row r="12036" customFormat="1" ht="13.5"/>
    <row r="12037" customFormat="1" ht="13.5"/>
    <row r="12038" customFormat="1" ht="13.5"/>
    <row r="12039" customFormat="1" ht="13.5"/>
    <row r="12040" customFormat="1" ht="13.5"/>
    <row r="12041" customFormat="1" ht="13.5"/>
    <row r="12042" customFormat="1" ht="13.5"/>
    <row r="12043" customFormat="1" ht="13.5"/>
    <row r="12044" customFormat="1" ht="13.5"/>
    <row r="12045" customFormat="1" ht="13.5"/>
    <row r="12046" customFormat="1" ht="13.5"/>
    <row r="12047" customFormat="1" ht="13.5"/>
    <row r="12048" customFormat="1" ht="13.5"/>
    <row r="12049" customFormat="1" ht="13.5"/>
    <row r="12050" customFormat="1" ht="13.5"/>
    <row r="12051" customFormat="1" ht="13.5"/>
    <row r="12052" customFormat="1" ht="13.5"/>
    <row r="12053" customFormat="1" ht="13.5"/>
    <row r="12054" customFormat="1" ht="13.5"/>
    <row r="12055" customFormat="1" ht="13.5"/>
    <row r="12056" customFormat="1" ht="13.5"/>
    <row r="12057" customFormat="1" ht="13.5"/>
    <row r="12058" customFormat="1" ht="13.5"/>
    <row r="12059" customFormat="1" ht="13.5"/>
    <row r="12060" customFormat="1" ht="13.5"/>
    <row r="12061" customFormat="1" ht="13.5"/>
    <row r="12062" customFormat="1" ht="13.5"/>
    <row r="12063" customFormat="1" ht="13.5"/>
    <row r="12064" customFormat="1" ht="13.5"/>
    <row r="12065" customFormat="1" ht="13.5"/>
    <row r="12066" customFormat="1" ht="13.5"/>
    <row r="12067" customFormat="1" ht="13.5"/>
    <row r="12068" customFormat="1" ht="13.5"/>
    <row r="12069" customFormat="1" ht="13.5"/>
    <row r="12070" customFormat="1" ht="13.5"/>
    <row r="12071" customFormat="1" ht="13.5"/>
    <row r="12072" customFormat="1" ht="13.5"/>
    <row r="12073" customFormat="1" ht="13.5"/>
    <row r="12074" customFormat="1" ht="13.5"/>
    <row r="12075" customFormat="1" ht="13.5"/>
    <row r="12076" customFormat="1" ht="13.5"/>
    <row r="12077" customFormat="1" ht="13.5"/>
    <row r="12078" customFormat="1" ht="13.5"/>
    <row r="12079" customFormat="1" ht="13.5"/>
    <row r="12080" customFormat="1" ht="13.5"/>
    <row r="12081" customFormat="1" ht="13.5"/>
    <row r="12082" customFormat="1" ht="13.5"/>
    <row r="12083" customFormat="1" ht="13.5"/>
    <row r="12084" customFormat="1" ht="13.5"/>
    <row r="12085" customFormat="1" ht="13.5"/>
    <row r="12086" customFormat="1" ht="13.5"/>
    <row r="12087" customFormat="1" ht="13.5"/>
    <row r="12088" customFormat="1" ht="13.5"/>
    <row r="12089" customFormat="1" ht="13.5"/>
    <row r="12090" customFormat="1" ht="13.5"/>
    <row r="12091" customFormat="1" ht="13.5"/>
    <row r="12092" customFormat="1" ht="13.5"/>
    <row r="12093" customFormat="1" ht="13.5"/>
    <row r="12094" customFormat="1" ht="13.5"/>
    <row r="12095" customFormat="1" ht="13.5"/>
    <row r="12096" customFormat="1" ht="13.5"/>
    <row r="12097" customFormat="1" ht="13.5"/>
    <row r="12098" customFormat="1" ht="13.5"/>
    <row r="12099" customFormat="1" ht="13.5"/>
    <row r="12100" customFormat="1" ht="13.5"/>
    <row r="12101" customFormat="1" ht="13.5"/>
    <row r="12102" customFormat="1" ht="13.5"/>
    <row r="12103" customFormat="1" ht="13.5"/>
    <row r="12104" customFormat="1" ht="13.5"/>
    <row r="12105" customFormat="1" ht="13.5"/>
    <row r="12106" customFormat="1" ht="13.5"/>
    <row r="12107" customFormat="1" ht="13.5"/>
    <row r="12108" customFormat="1" ht="13.5"/>
    <row r="12109" customFormat="1" ht="13.5"/>
    <row r="12110" customFormat="1" ht="13.5"/>
    <row r="12111" customFormat="1" ht="13.5"/>
    <row r="12112" customFormat="1" ht="13.5"/>
    <row r="12113" customFormat="1" ht="13.5"/>
    <row r="12114" customFormat="1" ht="13.5"/>
    <row r="12115" customFormat="1" ht="13.5"/>
    <row r="12116" customFormat="1" ht="13.5"/>
    <row r="12117" customFormat="1" ht="13.5"/>
    <row r="12118" customFormat="1" ht="13.5"/>
    <row r="12119" customFormat="1" ht="13.5"/>
    <row r="12120" customFormat="1" ht="13.5"/>
    <row r="12121" customFormat="1" ht="13.5"/>
    <row r="12122" customFormat="1" ht="13.5"/>
    <row r="12123" customFormat="1" ht="13.5"/>
    <row r="12124" customFormat="1" ht="13.5"/>
    <row r="12125" customFormat="1" ht="13.5"/>
    <row r="12126" customFormat="1" ht="13.5"/>
    <row r="12127" customFormat="1" ht="13.5"/>
    <row r="12128" customFormat="1" ht="13.5"/>
    <row r="12129" customFormat="1" ht="13.5"/>
    <row r="12130" customFormat="1" ht="13.5"/>
    <row r="12131" customFormat="1" ht="13.5"/>
    <row r="12132" customFormat="1" ht="13.5"/>
    <row r="12133" customFormat="1" ht="13.5"/>
    <row r="12134" customFormat="1" ht="13.5"/>
    <row r="12135" customFormat="1" ht="13.5"/>
    <row r="12136" customFormat="1" ht="13.5"/>
    <row r="12137" customFormat="1" ht="13.5"/>
    <row r="12138" customFormat="1" ht="13.5"/>
    <row r="12139" customFormat="1" ht="13.5"/>
    <row r="12140" customFormat="1" ht="13.5"/>
    <row r="12141" customFormat="1" ht="13.5"/>
    <row r="12142" customFormat="1" ht="13.5"/>
    <row r="12143" customFormat="1" ht="13.5"/>
    <row r="12144" customFormat="1" ht="13.5"/>
    <row r="12145" customFormat="1" ht="13.5"/>
    <row r="12146" customFormat="1" ht="13.5"/>
    <row r="12147" customFormat="1" ht="13.5"/>
    <row r="12148" customFormat="1" ht="13.5"/>
    <row r="12149" customFormat="1" ht="13.5"/>
    <row r="12150" customFormat="1" ht="13.5"/>
    <row r="12151" customFormat="1" ht="13.5"/>
    <row r="12152" customFormat="1" ht="13.5"/>
    <row r="12153" customFormat="1" ht="13.5"/>
    <row r="12154" customFormat="1" ht="13.5"/>
    <row r="12155" customFormat="1" ht="13.5"/>
    <row r="12156" customFormat="1" ht="13.5"/>
    <row r="12157" customFormat="1" ht="13.5"/>
    <row r="12158" customFormat="1" ht="13.5"/>
    <row r="12159" customFormat="1" ht="13.5"/>
    <row r="12160" customFormat="1" ht="13.5"/>
    <row r="12161" customFormat="1" ht="13.5"/>
    <row r="12162" customFormat="1" ht="13.5"/>
    <row r="12163" customFormat="1" ht="13.5"/>
    <row r="12164" customFormat="1" ht="13.5"/>
    <row r="12165" customFormat="1" ht="13.5"/>
    <row r="12166" customFormat="1" ht="13.5"/>
    <row r="12167" customFormat="1" ht="13.5"/>
    <row r="12168" customFormat="1" ht="13.5"/>
    <row r="12169" customFormat="1" ht="13.5"/>
    <row r="12170" customFormat="1" ht="13.5"/>
    <row r="12171" customFormat="1" ht="13.5"/>
    <row r="12172" customFormat="1" ht="13.5"/>
    <row r="12173" customFormat="1" ht="13.5"/>
    <row r="12174" customFormat="1" ht="13.5"/>
    <row r="12175" customFormat="1" ht="13.5"/>
    <row r="12176" customFormat="1" ht="13.5"/>
    <row r="12177" customFormat="1" ht="13.5"/>
    <row r="12178" customFormat="1" ht="13.5"/>
    <row r="12179" customFormat="1" ht="13.5"/>
    <row r="12180" customFormat="1" ht="13.5"/>
    <row r="12181" customFormat="1" ht="13.5"/>
    <row r="12182" customFormat="1" ht="13.5"/>
    <row r="12183" customFormat="1" ht="13.5"/>
    <row r="12184" customFormat="1" ht="13.5"/>
    <row r="12185" customFormat="1" ht="13.5"/>
    <row r="12186" customFormat="1" ht="13.5"/>
    <row r="12187" customFormat="1" ht="13.5"/>
    <row r="12188" customFormat="1" ht="13.5"/>
    <row r="12189" customFormat="1" ht="13.5"/>
    <row r="12190" customFormat="1" ht="13.5"/>
    <row r="12191" customFormat="1" ht="13.5"/>
    <row r="12192" customFormat="1" ht="13.5"/>
    <row r="12193" customFormat="1" ht="13.5"/>
    <row r="12194" customFormat="1" ht="13.5"/>
    <row r="12195" customFormat="1" ht="13.5"/>
    <row r="12196" customFormat="1" ht="13.5"/>
    <row r="12197" customFormat="1" ht="13.5"/>
    <row r="12198" customFormat="1" ht="13.5"/>
    <row r="12199" customFormat="1" ht="13.5"/>
    <row r="12200" customFormat="1" ht="13.5"/>
    <row r="12201" customFormat="1" ht="13.5"/>
    <row r="12202" customFormat="1" ht="13.5"/>
    <row r="12203" customFormat="1" ht="13.5"/>
    <row r="12204" customFormat="1" ht="13.5"/>
    <row r="12205" customFormat="1" ht="13.5"/>
    <row r="12206" customFormat="1" ht="13.5"/>
    <row r="12207" customFormat="1" ht="13.5"/>
    <row r="12208" customFormat="1" ht="13.5"/>
    <row r="12209" customFormat="1" ht="13.5"/>
    <row r="12210" customFormat="1" ht="13.5"/>
    <row r="12211" customFormat="1" ht="13.5"/>
    <row r="12212" customFormat="1" ht="13.5"/>
    <row r="12213" customFormat="1" ht="13.5"/>
    <row r="12214" customFormat="1" ht="13.5"/>
    <row r="12215" customFormat="1" ht="13.5"/>
    <row r="12216" customFormat="1" ht="13.5"/>
    <row r="12217" customFormat="1" ht="13.5"/>
    <row r="12218" customFormat="1" ht="13.5"/>
    <row r="12219" customFormat="1" ht="13.5"/>
    <row r="12220" customFormat="1" ht="13.5"/>
    <row r="12221" customFormat="1" ht="13.5"/>
    <row r="12222" customFormat="1" ht="13.5"/>
    <row r="12223" customFormat="1" ht="13.5"/>
    <row r="12224" customFormat="1" ht="13.5"/>
    <row r="12225" customFormat="1" ht="13.5"/>
    <row r="12226" customFormat="1" ht="13.5"/>
    <row r="12227" customFormat="1" ht="13.5"/>
    <row r="12228" customFormat="1" ht="13.5"/>
    <row r="12229" customFormat="1" ht="13.5"/>
    <row r="12230" customFormat="1" ht="13.5"/>
    <row r="12231" customFormat="1" ht="13.5"/>
    <row r="12232" customFormat="1" ht="13.5"/>
    <row r="12233" customFormat="1" ht="13.5"/>
    <row r="12234" customFormat="1" ht="13.5"/>
    <row r="12235" customFormat="1" ht="13.5"/>
    <row r="12236" customFormat="1" ht="13.5"/>
    <row r="12237" customFormat="1" ht="13.5"/>
    <row r="12238" customFormat="1" ht="13.5"/>
    <row r="12239" customFormat="1" ht="13.5"/>
    <row r="12240" customFormat="1" ht="13.5"/>
    <row r="12241" customFormat="1" ht="13.5"/>
    <row r="12242" customFormat="1" ht="13.5"/>
    <row r="12243" customFormat="1" ht="13.5"/>
    <row r="12244" customFormat="1" ht="13.5"/>
    <row r="12245" customFormat="1" ht="13.5"/>
    <row r="12246" customFormat="1" ht="13.5"/>
    <row r="12247" customFormat="1" ht="13.5"/>
    <row r="12248" customFormat="1" ht="13.5"/>
    <row r="12249" customFormat="1" ht="13.5"/>
    <row r="12250" customFormat="1" ht="13.5"/>
    <row r="12251" customFormat="1" ht="13.5"/>
    <row r="12252" customFormat="1" ht="13.5"/>
    <row r="12253" customFormat="1" ht="13.5"/>
    <row r="12254" customFormat="1" ht="13.5"/>
    <row r="12255" customFormat="1" ht="13.5"/>
    <row r="12256" customFormat="1" ht="13.5"/>
    <row r="12257" customFormat="1" ht="13.5"/>
    <row r="12258" customFormat="1" ht="13.5"/>
    <row r="12259" customFormat="1" ht="13.5"/>
    <row r="12260" customFormat="1" ht="13.5"/>
    <row r="12261" customFormat="1" ht="13.5"/>
    <row r="12262" customFormat="1" ht="13.5"/>
    <row r="12263" customFormat="1" ht="13.5"/>
    <row r="12264" customFormat="1" ht="13.5"/>
    <row r="12265" customFormat="1" ht="13.5"/>
    <row r="12266" customFormat="1" ht="13.5"/>
    <row r="12267" customFormat="1" ht="13.5"/>
    <row r="12268" customFormat="1" ht="13.5"/>
    <row r="12269" customFormat="1" ht="13.5"/>
    <row r="12270" customFormat="1" ht="13.5"/>
    <row r="12271" customFormat="1" ht="13.5"/>
    <row r="12272" customFormat="1" ht="13.5"/>
    <row r="12273" customFormat="1" ht="13.5"/>
    <row r="12274" customFormat="1" ht="13.5"/>
    <row r="12275" customFormat="1" ht="13.5"/>
    <row r="12276" customFormat="1" ht="13.5"/>
    <row r="12277" customFormat="1" ht="13.5"/>
    <row r="12278" customFormat="1" ht="13.5"/>
    <row r="12279" customFormat="1" ht="13.5"/>
    <row r="12280" customFormat="1" ht="13.5"/>
    <row r="12281" customFormat="1" ht="13.5"/>
    <row r="12282" customFormat="1" ht="13.5"/>
    <row r="12283" customFormat="1" ht="13.5"/>
    <row r="12284" customFormat="1" ht="13.5"/>
    <row r="12285" customFormat="1" ht="13.5"/>
    <row r="12286" customFormat="1" ht="13.5"/>
    <row r="12287" customFormat="1" ht="13.5"/>
    <row r="12288" customFormat="1" ht="13.5"/>
    <row r="12289" customFormat="1" ht="13.5"/>
    <row r="12290" customFormat="1" ht="13.5"/>
    <row r="12291" customFormat="1" ht="13.5"/>
    <row r="12292" customFormat="1" ht="13.5"/>
    <row r="12293" customFormat="1" ht="13.5"/>
    <row r="12294" customFormat="1" ht="13.5"/>
    <row r="12295" customFormat="1" ht="13.5"/>
    <row r="12296" customFormat="1" ht="13.5"/>
    <row r="12297" customFormat="1" ht="13.5"/>
    <row r="12298" customFormat="1" ht="13.5"/>
    <row r="12299" customFormat="1" ht="13.5"/>
    <row r="12300" customFormat="1" ht="13.5"/>
    <row r="12301" customFormat="1" ht="13.5"/>
    <row r="12302" customFormat="1" ht="13.5"/>
    <row r="12303" customFormat="1" ht="13.5"/>
    <row r="12304" customFormat="1" ht="13.5"/>
    <row r="12305" customFormat="1" ht="13.5"/>
    <row r="12306" customFormat="1" ht="13.5"/>
    <row r="12307" customFormat="1" ht="13.5"/>
    <row r="12308" customFormat="1" ht="13.5"/>
    <row r="12309" customFormat="1" ht="13.5"/>
    <row r="12310" customFormat="1" ht="13.5"/>
    <row r="12311" customFormat="1" ht="13.5"/>
    <row r="12312" customFormat="1" ht="13.5"/>
    <row r="12313" customFormat="1" ht="13.5"/>
    <row r="12314" customFormat="1" ht="13.5"/>
    <row r="12315" customFormat="1" ht="13.5"/>
    <row r="12316" customFormat="1" ht="13.5"/>
    <row r="12317" customFormat="1" ht="13.5"/>
    <row r="12318" customFormat="1" ht="13.5"/>
    <row r="12319" customFormat="1" ht="13.5"/>
    <row r="12320" customFormat="1" ht="13.5"/>
    <row r="12321" customFormat="1" ht="13.5"/>
    <row r="12322" customFormat="1" ht="13.5"/>
    <row r="12323" customFormat="1" ht="13.5"/>
    <row r="12324" customFormat="1" ht="13.5"/>
    <row r="12325" customFormat="1" ht="13.5"/>
    <row r="12326" customFormat="1" ht="13.5"/>
    <row r="12327" customFormat="1" ht="13.5"/>
    <row r="12328" customFormat="1" ht="13.5"/>
    <row r="12329" customFormat="1" ht="13.5"/>
    <row r="12330" customFormat="1" ht="13.5"/>
    <row r="12331" customFormat="1" ht="13.5"/>
    <row r="12332" customFormat="1" ht="13.5"/>
    <row r="12333" customFormat="1" ht="13.5"/>
    <row r="12334" customFormat="1" ht="13.5"/>
    <row r="12335" customFormat="1" ht="13.5"/>
    <row r="12336" customFormat="1" ht="13.5"/>
    <row r="12337" customFormat="1" ht="13.5"/>
    <row r="12338" customFormat="1" ht="13.5"/>
    <row r="12339" customFormat="1" ht="13.5"/>
    <row r="12340" customFormat="1" ht="13.5"/>
    <row r="12341" customFormat="1" ht="13.5"/>
    <row r="12342" customFormat="1" ht="13.5"/>
    <row r="12343" customFormat="1" ht="13.5"/>
    <row r="12344" customFormat="1" ht="13.5"/>
    <row r="12345" customFormat="1" ht="13.5"/>
    <row r="12346" customFormat="1" ht="13.5"/>
    <row r="12347" customFormat="1" ht="13.5"/>
    <row r="12348" customFormat="1" ht="13.5"/>
    <row r="12349" customFormat="1" ht="13.5"/>
    <row r="12350" customFormat="1" ht="13.5"/>
    <row r="12351" customFormat="1" ht="13.5"/>
    <row r="12352" customFormat="1" ht="13.5"/>
    <row r="12353" customFormat="1" ht="13.5"/>
    <row r="12354" customFormat="1" ht="13.5"/>
    <row r="12355" customFormat="1" ht="13.5"/>
    <row r="12356" customFormat="1" ht="13.5"/>
    <row r="12357" customFormat="1" ht="13.5"/>
    <row r="12358" customFormat="1" ht="13.5"/>
    <row r="12359" customFormat="1" ht="13.5"/>
    <row r="12360" customFormat="1" ht="13.5"/>
    <row r="12361" customFormat="1" ht="13.5"/>
    <row r="12362" customFormat="1" ht="13.5"/>
    <row r="12363" customFormat="1" ht="13.5"/>
    <row r="12364" customFormat="1" ht="13.5"/>
    <row r="12365" customFormat="1" ht="13.5"/>
    <row r="12366" customFormat="1" ht="13.5"/>
    <row r="12367" customFormat="1" ht="13.5"/>
    <row r="12368" customFormat="1" ht="13.5"/>
    <row r="12369" customFormat="1" ht="13.5"/>
    <row r="12370" customFormat="1" ht="13.5"/>
    <row r="12371" customFormat="1" ht="13.5"/>
    <row r="12372" customFormat="1" ht="13.5"/>
    <row r="12373" customFormat="1" ht="13.5"/>
    <row r="12374" customFormat="1" ht="13.5"/>
    <row r="12375" customFormat="1" ht="13.5"/>
    <row r="12376" customFormat="1" ht="13.5"/>
    <row r="12377" customFormat="1" ht="13.5"/>
    <row r="12378" customFormat="1" ht="13.5"/>
    <row r="12379" customFormat="1" ht="13.5"/>
    <row r="12380" customFormat="1" ht="13.5"/>
    <row r="12381" customFormat="1" ht="13.5"/>
    <row r="12382" customFormat="1" ht="13.5"/>
    <row r="12383" customFormat="1" ht="13.5"/>
    <row r="12384" customFormat="1" ht="13.5"/>
    <row r="12385" customFormat="1" ht="13.5"/>
    <row r="12386" customFormat="1" ht="13.5"/>
    <row r="12387" customFormat="1" ht="13.5"/>
    <row r="12388" customFormat="1" ht="13.5"/>
    <row r="12389" customFormat="1" ht="13.5"/>
    <row r="12390" customFormat="1" ht="13.5"/>
    <row r="12391" customFormat="1" ht="13.5"/>
    <row r="12392" customFormat="1" ht="13.5"/>
    <row r="12393" customFormat="1" ht="13.5"/>
    <row r="12394" customFormat="1" ht="13.5"/>
    <row r="12395" customFormat="1" ht="13.5"/>
    <row r="12396" customFormat="1" ht="13.5"/>
    <row r="12397" customFormat="1" ht="13.5"/>
    <row r="12398" customFormat="1" ht="13.5"/>
    <row r="12399" customFormat="1" ht="13.5"/>
    <row r="12400" customFormat="1" ht="13.5"/>
    <row r="12401" customFormat="1" ht="13.5"/>
    <row r="12402" customFormat="1" ht="13.5"/>
    <row r="12403" customFormat="1" ht="13.5"/>
    <row r="12404" customFormat="1" ht="13.5"/>
    <row r="12405" customFormat="1" ht="13.5"/>
    <row r="12406" customFormat="1" ht="13.5"/>
    <row r="12407" customFormat="1" ht="13.5"/>
    <row r="12408" customFormat="1" ht="13.5"/>
    <row r="12409" customFormat="1" ht="13.5"/>
    <row r="12410" customFormat="1" ht="13.5"/>
    <row r="12411" customFormat="1" ht="13.5"/>
    <row r="12412" customFormat="1" ht="13.5"/>
    <row r="12413" customFormat="1" ht="13.5"/>
    <row r="12414" customFormat="1" ht="13.5"/>
    <row r="12415" customFormat="1" ht="13.5"/>
    <row r="12416" customFormat="1" ht="13.5"/>
    <row r="12417" customFormat="1" ht="13.5"/>
    <row r="12418" customFormat="1" ht="13.5"/>
    <row r="12419" customFormat="1" ht="13.5"/>
    <row r="12420" customFormat="1" ht="13.5"/>
    <row r="12421" customFormat="1" ht="13.5"/>
    <row r="12422" customFormat="1" ht="13.5"/>
    <row r="12423" customFormat="1" ht="13.5"/>
    <row r="12424" customFormat="1" ht="13.5"/>
    <row r="12425" customFormat="1" ht="13.5"/>
    <row r="12426" customFormat="1" ht="13.5"/>
    <row r="12427" customFormat="1" ht="13.5"/>
    <row r="12428" customFormat="1" ht="13.5"/>
    <row r="12429" customFormat="1" ht="13.5"/>
    <row r="12430" customFormat="1" ht="13.5"/>
    <row r="12431" customFormat="1" ht="13.5"/>
    <row r="12432" customFormat="1" ht="13.5"/>
    <row r="12433" customFormat="1" ht="13.5"/>
    <row r="12434" customFormat="1" ht="13.5"/>
    <row r="12435" customFormat="1" ht="13.5"/>
    <row r="12436" customFormat="1" ht="13.5"/>
    <row r="12437" customFormat="1" ht="13.5"/>
    <row r="12438" customFormat="1" ht="13.5"/>
    <row r="12439" customFormat="1" ht="13.5"/>
    <row r="12440" customFormat="1" ht="13.5"/>
    <row r="12441" customFormat="1" ht="13.5"/>
    <row r="12442" customFormat="1" ht="13.5"/>
    <row r="12443" customFormat="1" ht="13.5"/>
    <row r="12444" customFormat="1" ht="13.5"/>
    <row r="12445" customFormat="1" ht="13.5"/>
    <row r="12446" customFormat="1" ht="13.5"/>
    <row r="12447" customFormat="1" ht="13.5"/>
    <row r="12448" customFormat="1" ht="13.5"/>
    <row r="12449" customFormat="1" ht="13.5"/>
    <row r="12450" customFormat="1" ht="13.5"/>
    <row r="12451" customFormat="1" ht="13.5"/>
    <row r="12452" customFormat="1" ht="13.5"/>
    <row r="12453" customFormat="1" ht="13.5"/>
    <row r="12454" customFormat="1" ht="13.5"/>
    <row r="12455" customFormat="1" ht="13.5"/>
    <row r="12456" customFormat="1" ht="13.5"/>
    <row r="12457" customFormat="1" ht="13.5"/>
    <row r="12458" customFormat="1" ht="13.5"/>
    <row r="12459" customFormat="1" ht="13.5"/>
    <row r="12460" customFormat="1" ht="13.5"/>
    <row r="12461" customFormat="1" ht="13.5"/>
    <row r="12462" customFormat="1" ht="13.5"/>
    <row r="12463" customFormat="1" ht="13.5"/>
    <row r="12464" customFormat="1" ht="13.5"/>
    <row r="12465" customFormat="1" ht="13.5"/>
    <row r="12466" customFormat="1" ht="13.5"/>
    <row r="12467" customFormat="1" ht="13.5"/>
    <row r="12468" customFormat="1" ht="13.5"/>
    <row r="12469" customFormat="1" ht="13.5"/>
    <row r="12470" customFormat="1" ht="13.5"/>
    <row r="12471" customFormat="1" ht="13.5"/>
    <row r="12472" customFormat="1" ht="13.5"/>
    <row r="12473" customFormat="1" ht="13.5"/>
    <row r="12474" customFormat="1" ht="13.5"/>
    <row r="12475" customFormat="1" ht="13.5"/>
    <row r="12476" customFormat="1" ht="13.5"/>
    <row r="12477" customFormat="1" ht="13.5"/>
    <row r="12478" customFormat="1" ht="13.5"/>
    <row r="12479" customFormat="1" ht="13.5"/>
    <row r="12480" customFormat="1" ht="13.5"/>
    <row r="12481" customFormat="1" ht="13.5"/>
    <row r="12482" customFormat="1" ht="13.5"/>
    <row r="12483" customFormat="1" ht="13.5"/>
    <row r="12484" customFormat="1" ht="13.5"/>
    <row r="12485" customFormat="1" ht="13.5"/>
    <row r="12486" customFormat="1" ht="13.5"/>
    <row r="12487" customFormat="1" ht="13.5"/>
    <row r="12488" customFormat="1" ht="13.5"/>
    <row r="12489" customFormat="1" ht="13.5"/>
    <row r="12490" customFormat="1" ht="13.5"/>
    <row r="12491" customFormat="1" ht="13.5"/>
    <row r="12492" customFormat="1" ht="13.5"/>
    <row r="12493" customFormat="1" ht="13.5"/>
    <row r="12494" customFormat="1" ht="13.5"/>
    <row r="12495" customFormat="1" ht="13.5"/>
    <row r="12496" customFormat="1" ht="13.5"/>
    <row r="12497" customFormat="1" ht="13.5"/>
    <row r="12498" customFormat="1" ht="13.5"/>
    <row r="12499" customFormat="1" ht="13.5"/>
    <row r="12500" customFormat="1" ht="13.5"/>
    <row r="12501" customFormat="1" ht="13.5"/>
    <row r="12502" customFormat="1" ht="13.5"/>
    <row r="12503" customFormat="1" ht="13.5"/>
    <row r="12504" customFormat="1" ht="13.5"/>
    <row r="12505" customFormat="1" ht="13.5"/>
    <row r="12506" customFormat="1" ht="13.5"/>
    <row r="12507" customFormat="1" ht="13.5"/>
    <row r="12508" customFormat="1" ht="13.5"/>
    <row r="12509" customFormat="1" ht="13.5"/>
    <row r="12510" customFormat="1" ht="13.5"/>
    <row r="12511" customFormat="1" ht="13.5"/>
    <row r="12512" customFormat="1" ht="13.5"/>
    <row r="12513" customFormat="1" ht="13.5"/>
    <row r="12514" customFormat="1" ht="13.5"/>
    <row r="12515" customFormat="1" ht="13.5"/>
    <row r="12516" customFormat="1" ht="13.5"/>
    <row r="12517" customFormat="1" ht="13.5"/>
    <row r="12518" customFormat="1" ht="13.5"/>
    <row r="12519" customFormat="1" ht="13.5"/>
    <row r="12520" customFormat="1" ht="13.5"/>
    <row r="12521" customFormat="1" ht="13.5"/>
    <row r="12522" customFormat="1" ht="13.5"/>
    <row r="12523" customFormat="1" ht="13.5"/>
    <row r="12524" customFormat="1" ht="13.5"/>
    <row r="12525" customFormat="1" ht="13.5"/>
    <row r="12526" customFormat="1" ht="13.5"/>
    <row r="12527" customFormat="1" ht="13.5"/>
    <row r="12528" customFormat="1" ht="13.5"/>
    <row r="12529" customFormat="1" ht="13.5"/>
    <row r="12530" customFormat="1" ht="13.5"/>
    <row r="12531" customFormat="1" ht="13.5"/>
    <row r="12532" customFormat="1" ht="13.5"/>
    <row r="12533" customFormat="1" ht="13.5"/>
    <row r="12534" customFormat="1" ht="13.5"/>
    <row r="12535" customFormat="1" ht="13.5"/>
    <row r="12536" customFormat="1" ht="13.5"/>
    <row r="12537" customFormat="1" ht="13.5"/>
    <row r="12538" customFormat="1" ht="13.5"/>
    <row r="12539" customFormat="1" ht="13.5"/>
    <row r="12540" customFormat="1" ht="13.5"/>
    <row r="12541" customFormat="1" ht="13.5"/>
    <row r="12542" customFormat="1" ht="13.5"/>
    <row r="12543" customFormat="1" ht="13.5"/>
    <row r="12544" customFormat="1" ht="13.5"/>
    <row r="12545" customFormat="1" ht="13.5"/>
    <row r="12546" customFormat="1" ht="13.5"/>
    <row r="12547" customFormat="1" ht="13.5"/>
    <row r="12548" customFormat="1" ht="13.5"/>
    <row r="12549" customFormat="1" ht="13.5"/>
    <row r="12550" customFormat="1" ht="13.5"/>
    <row r="12551" customFormat="1" ht="13.5"/>
    <row r="12552" customFormat="1" ht="13.5"/>
    <row r="12553" customFormat="1" ht="13.5"/>
    <row r="12554" customFormat="1" ht="13.5"/>
    <row r="12555" customFormat="1" ht="13.5"/>
    <row r="12556" customFormat="1" ht="13.5"/>
    <row r="12557" customFormat="1" ht="13.5"/>
    <row r="12558" customFormat="1" ht="13.5"/>
    <row r="12559" customFormat="1" ht="13.5"/>
    <row r="12560" customFormat="1" ht="13.5"/>
    <row r="12561" customFormat="1" ht="13.5"/>
    <row r="12562" customFormat="1" ht="13.5"/>
    <row r="12563" customFormat="1" ht="13.5"/>
    <row r="12564" customFormat="1" ht="13.5"/>
    <row r="12565" customFormat="1" ht="13.5"/>
    <row r="12566" customFormat="1" ht="13.5"/>
    <row r="12567" customFormat="1" ht="13.5"/>
    <row r="12568" customFormat="1" ht="13.5"/>
    <row r="12569" customFormat="1" ht="13.5"/>
    <row r="12570" customFormat="1" ht="13.5"/>
    <row r="12571" customFormat="1" ht="13.5"/>
    <row r="12572" customFormat="1" ht="13.5"/>
    <row r="12573" customFormat="1" ht="13.5"/>
    <row r="12574" customFormat="1" ht="13.5"/>
    <row r="12575" customFormat="1" ht="13.5"/>
    <row r="12576" customFormat="1" ht="13.5"/>
    <row r="12577" customFormat="1" ht="13.5"/>
    <row r="12578" customFormat="1" ht="13.5"/>
    <row r="12579" customFormat="1" ht="13.5"/>
    <row r="12580" customFormat="1" ht="13.5"/>
    <row r="12581" customFormat="1" ht="13.5"/>
    <row r="12582" customFormat="1" ht="13.5"/>
    <row r="12583" customFormat="1" ht="13.5"/>
    <row r="12584" customFormat="1" ht="13.5"/>
    <row r="12585" customFormat="1" ht="13.5"/>
    <row r="12586" customFormat="1" ht="13.5"/>
    <row r="12587" customFormat="1" ht="13.5"/>
    <row r="12588" customFormat="1" ht="13.5"/>
    <row r="12589" customFormat="1" ht="13.5"/>
    <row r="12590" customFormat="1" ht="13.5"/>
    <row r="12591" customFormat="1" ht="13.5"/>
    <row r="12592" customFormat="1" ht="13.5"/>
    <row r="12593" customFormat="1" ht="13.5"/>
    <row r="12594" customFormat="1" ht="13.5"/>
    <row r="12595" customFormat="1" ht="13.5"/>
    <row r="12596" customFormat="1" ht="13.5"/>
    <row r="12597" customFormat="1" ht="13.5"/>
    <row r="12598" customFormat="1" ht="13.5"/>
    <row r="12599" customFormat="1" ht="13.5"/>
    <row r="12600" customFormat="1" ht="13.5"/>
    <row r="12601" customFormat="1" ht="13.5"/>
    <row r="12602" customFormat="1" ht="13.5"/>
    <row r="12603" customFormat="1" ht="13.5"/>
    <row r="12604" customFormat="1" ht="13.5"/>
    <row r="12605" customFormat="1" ht="13.5"/>
    <row r="12606" customFormat="1" ht="13.5"/>
    <row r="12607" customFormat="1" ht="13.5"/>
    <row r="12608" customFormat="1" ht="13.5"/>
    <row r="12609" customFormat="1" ht="13.5"/>
    <row r="12610" customFormat="1" ht="13.5"/>
    <row r="12611" customFormat="1" ht="13.5"/>
    <row r="12612" customFormat="1" ht="13.5"/>
    <row r="12613" customFormat="1" ht="13.5"/>
    <row r="12614" customFormat="1" ht="13.5"/>
    <row r="12615" customFormat="1" ht="13.5"/>
    <row r="12616" customFormat="1" ht="13.5"/>
    <row r="12617" customFormat="1" ht="13.5"/>
    <row r="12618" customFormat="1" ht="13.5"/>
    <row r="12619" customFormat="1" ht="13.5"/>
    <row r="12620" customFormat="1" ht="13.5"/>
    <row r="12621" customFormat="1" ht="13.5"/>
    <row r="12622" customFormat="1" ht="13.5"/>
    <row r="12623" customFormat="1" ht="13.5"/>
    <row r="12624" customFormat="1" ht="13.5"/>
    <row r="12625" customFormat="1" ht="13.5"/>
    <row r="12626" customFormat="1" ht="13.5"/>
    <row r="12627" customFormat="1" ht="13.5"/>
    <row r="12628" customFormat="1" ht="13.5"/>
    <row r="12629" customFormat="1" ht="13.5"/>
    <row r="12630" customFormat="1" ht="13.5"/>
    <row r="12631" customFormat="1" ht="13.5"/>
    <row r="12632" customFormat="1" ht="13.5"/>
    <row r="12633" customFormat="1" ht="13.5"/>
    <row r="12634" customFormat="1" ht="13.5"/>
    <row r="12635" customFormat="1" ht="13.5"/>
    <row r="12636" customFormat="1" ht="13.5"/>
    <row r="12637" customFormat="1" ht="13.5"/>
    <row r="12638" customFormat="1" ht="13.5"/>
    <row r="12639" customFormat="1" ht="13.5"/>
    <row r="12640" customFormat="1" ht="13.5"/>
    <row r="12641" customFormat="1" ht="13.5"/>
    <row r="12642" customFormat="1" ht="13.5"/>
    <row r="12643" customFormat="1" ht="13.5"/>
    <row r="12644" customFormat="1" ht="13.5"/>
    <row r="12645" customFormat="1" ht="13.5"/>
    <row r="12646" customFormat="1" ht="13.5"/>
    <row r="12647" customFormat="1" ht="13.5"/>
    <row r="12648" customFormat="1" ht="13.5"/>
    <row r="12649" customFormat="1" ht="13.5"/>
    <row r="12650" customFormat="1" ht="13.5"/>
    <row r="12651" customFormat="1" ht="13.5"/>
    <row r="12652" customFormat="1" ht="13.5"/>
    <row r="12653" customFormat="1" ht="13.5"/>
    <row r="12654" customFormat="1" ht="13.5"/>
    <row r="12655" customFormat="1" ht="13.5"/>
    <row r="12656" customFormat="1" ht="13.5"/>
    <row r="12657" customFormat="1" ht="13.5"/>
    <row r="12658" customFormat="1" ht="13.5"/>
    <row r="12659" customFormat="1" ht="13.5"/>
    <row r="12660" customFormat="1" ht="13.5"/>
    <row r="12661" customFormat="1" ht="13.5"/>
    <row r="12662" customFormat="1" ht="13.5"/>
    <row r="12663" customFormat="1" ht="13.5"/>
    <row r="12664" customFormat="1" ht="13.5"/>
    <row r="12665" customFormat="1" ht="13.5"/>
    <row r="12666" customFormat="1" ht="13.5"/>
    <row r="12667" customFormat="1" ht="13.5"/>
    <row r="12668" customFormat="1" ht="13.5"/>
    <row r="12669" customFormat="1" ht="13.5"/>
    <row r="12670" customFormat="1" ht="13.5"/>
    <row r="12671" customFormat="1" ht="13.5"/>
    <row r="12672" customFormat="1" ht="13.5"/>
    <row r="12673" customFormat="1" ht="13.5"/>
    <row r="12674" customFormat="1" ht="13.5"/>
    <row r="12675" customFormat="1" ht="13.5"/>
    <row r="12676" customFormat="1" ht="13.5"/>
    <row r="12677" customFormat="1" ht="13.5"/>
    <row r="12678" customFormat="1" ht="13.5"/>
    <row r="12679" customFormat="1" ht="13.5"/>
    <row r="12680" customFormat="1" ht="13.5"/>
    <row r="12681" customFormat="1" ht="13.5"/>
    <row r="12682" customFormat="1" ht="13.5"/>
    <row r="12683" customFormat="1" ht="13.5"/>
    <row r="12684" customFormat="1" ht="13.5"/>
    <row r="12685" customFormat="1" ht="13.5"/>
    <row r="12686" customFormat="1" ht="13.5"/>
    <row r="12687" customFormat="1" ht="13.5"/>
    <row r="12688" customFormat="1" ht="13.5"/>
    <row r="12689" customFormat="1" ht="13.5"/>
    <row r="12690" customFormat="1" ht="13.5"/>
    <row r="12691" customFormat="1" ht="13.5"/>
    <row r="12692" customFormat="1" ht="13.5"/>
    <row r="12693" customFormat="1" ht="13.5"/>
    <row r="12694" customFormat="1" ht="13.5"/>
    <row r="12695" customFormat="1" ht="13.5"/>
    <row r="12696" customFormat="1" ht="13.5"/>
    <row r="12697" customFormat="1" ht="13.5"/>
    <row r="12698" customFormat="1" ht="13.5"/>
    <row r="12699" customFormat="1" ht="13.5"/>
    <row r="12700" customFormat="1" ht="13.5"/>
    <row r="12701" customFormat="1" ht="13.5"/>
    <row r="12702" customFormat="1" ht="13.5"/>
    <row r="12703" customFormat="1" ht="13.5"/>
    <row r="12704" customFormat="1" ht="13.5"/>
    <row r="12705" customFormat="1" ht="13.5"/>
    <row r="12706" customFormat="1" ht="13.5"/>
    <row r="12707" customFormat="1" ht="13.5"/>
    <row r="12708" customFormat="1" ht="13.5"/>
    <row r="12709" customFormat="1" ht="13.5"/>
    <row r="12710" customFormat="1" ht="13.5"/>
    <row r="12711" customFormat="1" ht="13.5"/>
    <row r="12712" customFormat="1" ht="13.5"/>
    <row r="12713" customFormat="1" ht="13.5"/>
    <row r="12714" customFormat="1" ht="13.5"/>
    <row r="12715" customFormat="1" ht="13.5"/>
    <row r="12716" customFormat="1" ht="13.5"/>
    <row r="12717" customFormat="1" ht="13.5"/>
    <row r="12718" customFormat="1" ht="13.5"/>
    <row r="12719" customFormat="1" ht="13.5"/>
    <row r="12720" customFormat="1" ht="13.5"/>
    <row r="12721" customFormat="1" ht="13.5"/>
    <row r="12722" customFormat="1" ht="13.5"/>
    <row r="12723" customFormat="1" ht="13.5"/>
    <row r="12724" customFormat="1" ht="13.5"/>
    <row r="12725" customFormat="1" ht="13.5"/>
    <row r="12726" customFormat="1" ht="13.5"/>
    <row r="12727" customFormat="1" ht="13.5"/>
    <row r="12728" customFormat="1" ht="13.5"/>
    <row r="12729" customFormat="1" ht="13.5"/>
    <row r="12730" customFormat="1" ht="13.5"/>
    <row r="12731" customFormat="1" ht="13.5"/>
    <row r="12732" customFormat="1" ht="13.5"/>
    <row r="12733" customFormat="1" ht="13.5"/>
    <row r="12734" customFormat="1" ht="13.5"/>
    <row r="12735" customFormat="1" ht="13.5"/>
    <row r="12736" customFormat="1" ht="13.5"/>
    <row r="12737" customFormat="1" ht="13.5"/>
    <row r="12738" customFormat="1" ht="13.5"/>
    <row r="12739" customFormat="1" ht="13.5"/>
    <row r="12740" customFormat="1" ht="13.5"/>
    <row r="12741" customFormat="1" ht="13.5"/>
    <row r="12742" customFormat="1" ht="13.5"/>
    <row r="12743" customFormat="1" ht="13.5"/>
    <row r="12744" customFormat="1" ht="13.5"/>
    <row r="12745" customFormat="1" ht="13.5"/>
    <row r="12746" customFormat="1" ht="13.5"/>
    <row r="12747" customFormat="1" ht="13.5"/>
    <row r="12748" customFormat="1" ht="13.5"/>
    <row r="12749" customFormat="1" ht="13.5"/>
    <row r="12750" customFormat="1" ht="13.5"/>
    <row r="12751" customFormat="1" ht="13.5"/>
    <row r="12752" customFormat="1" ht="13.5"/>
    <row r="12753" customFormat="1" ht="13.5"/>
    <row r="12754" customFormat="1" ht="13.5"/>
    <row r="12755" customFormat="1" ht="13.5"/>
    <row r="12756" customFormat="1" ht="13.5"/>
    <row r="12757" customFormat="1" ht="13.5"/>
    <row r="12758" customFormat="1" ht="13.5"/>
    <row r="12759" customFormat="1" ht="13.5"/>
    <row r="12760" customFormat="1" ht="13.5"/>
    <row r="12761" customFormat="1" ht="13.5"/>
    <row r="12762" customFormat="1" ht="13.5"/>
    <row r="12763" customFormat="1" ht="13.5"/>
    <row r="12764" customFormat="1" ht="13.5"/>
    <row r="12765" customFormat="1" ht="13.5"/>
    <row r="12766" customFormat="1" ht="13.5"/>
    <row r="12767" customFormat="1" ht="13.5"/>
    <row r="12768" customFormat="1" ht="13.5"/>
    <row r="12769" customFormat="1" ht="13.5"/>
    <row r="12770" customFormat="1" ht="13.5"/>
    <row r="12771" customFormat="1" ht="13.5"/>
    <row r="12772" customFormat="1" ht="13.5"/>
    <row r="12773" customFormat="1" ht="13.5"/>
    <row r="12774" customFormat="1" ht="13.5"/>
    <row r="12775" customFormat="1" ht="13.5"/>
    <row r="12776" customFormat="1" ht="13.5"/>
    <row r="12777" customFormat="1" ht="13.5"/>
    <row r="12778" customFormat="1" ht="13.5"/>
    <row r="12779" customFormat="1" ht="13.5"/>
    <row r="12780" customFormat="1" ht="13.5"/>
    <row r="12781" customFormat="1" ht="13.5"/>
    <row r="12782" customFormat="1" ht="13.5"/>
    <row r="12783" customFormat="1" ht="13.5"/>
    <row r="12784" customFormat="1" ht="13.5"/>
    <row r="12785" customFormat="1" ht="13.5"/>
    <row r="12786" customFormat="1" ht="13.5"/>
    <row r="12787" customFormat="1" ht="13.5"/>
    <row r="12788" customFormat="1" ht="13.5"/>
    <row r="12789" customFormat="1" ht="13.5"/>
    <row r="12790" customFormat="1" ht="13.5"/>
    <row r="12791" customFormat="1" ht="13.5"/>
    <row r="12792" customFormat="1" ht="13.5"/>
    <row r="12793" customFormat="1" ht="13.5"/>
    <row r="12794" customFormat="1" ht="13.5"/>
    <row r="12795" customFormat="1" ht="13.5"/>
    <row r="12796" customFormat="1" ht="13.5"/>
    <row r="12797" customFormat="1" ht="13.5"/>
    <row r="12798" customFormat="1" ht="13.5"/>
    <row r="12799" customFormat="1" ht="13.5"/>
    <row r="12800" customFormat="1" ht="13.5"/>
    <row r="12801" customFormat="1" ht="13.5"/>
    <row r="12802" customFormat="1" ht="13.5"/>
    <row r="12803" customFormat="1" ht="13.5"/>
    <row r="12804" customFormat="1" ht="13.5"/>
    <row r="12805" customFormat="1" ht="13.5"/>
    <row r="12806" customFormat="1" ht="13.5"/>
    <row r="12807" customFormat="1" ht="13.5"/>
    <row r="12808" customFormat="1" ht="13.5"/>
    <row r="12809" customFormat="1" ht="13.5"/>
    <row r="12810" customFormat="1" ht="13.5"/>
    <row r="12811" customFormat="1" ht="13.5"/>
    <row r="12812" customFormat="1" ht="13.5"/>
    <row r="12813" customFormat="1" ht="13.5"/>
    <row r="12814" customFormat="1" ht="13.5"/>
    <row r="12815" customFormat="1" ht="13.5"/>
    <row r="12816" customFormat="1" ht="13.5"/>
    <row r="12817" customFormat="1" ht="13.5"/>
    <row r="12818" customFormat="1" ht="13.5"/>
    <row r="12819" customFormat="1" ht="13.5"/>
    <row r="12820" customFormat="1" ht="13.5"/>
    <row r="12821" customFormat="1" ht="13.5"/>
    <row r="12822" customFormat="1" ht="13.5"/>
    <row r="12823" customFormat="1" ht="13.5"/>
    <row r="12824" customFormat="1" ht="13.5"/>
    <row r="12825" customFormat="1" ht="13.5"/>
    <row r="12826" customFormat="1" ht="13.5"/>
    <row r="12827" customFormat="1" ht="13.5"/>
    <row r="12828" customFormat="1" ht="13.5"/>
    <row r="12829" customFormat="1" ht="13.5"/>
    <row r="12830" customFormat="1" ht="13.5"/>
    <row r="12831" customFormat="1" ht="13.5"/>
    <row r="12832" customFormat="1" ht="13.5"/>
    <row r="12833" customFormat="1" ht="13.5"/>
    <row r="12834" customFormat="1" ht="13.5"/>
    <row r="12835" customFormat="1" ht="13.5"/>
    <row r="12836" customFormat="1" ht="13.5"/>
    <row r="12837" customFormat="1" ht="13.5"/>
    <row r="12838" customFormat="1" ht="13.5"/>
    <row r="12839" customFormat="1" ht="13.5"/>
    <row r="12840" customFormat="1" ht="13.5"/>
    <row r="12841" customFormat="1" ht="13.5"/>
    <row r="12842" customFormat="1" ht="13.5"/>
    <row r="12843" customFormat="1" ht="13.5"/>
    <row r="12844" customFormat="1" ht="13.5"/>
    <row r="12845" customFormat="1" ht="13.5"/>
    <row r="12846" customFormat="1" ht="13.5"/>
    <row r="12847" customFormat="1" ht="13.5"/>
    <row r="12848" customFormat="1" ht="13.5"/>
    <row r="12849" customFormat="1" ht="13.5"/>
    <row r="12850" customFormat="1" ht="13.5"/>
    <row r="12851" customFormat="1" ht="13.5"/>
    <row r="12852" customFormat="1" ht="13.5"/>
    <row r="12853" customFormat="1" ht="13.5"/>
    <row r="12854" customFormat="1" ht="13.5"/>
    <row r="12855" customFormat="1" ht="13.5"/>
    <row r="12856" customFormat="1" ht="13.5"/>
    <row r="12857" customFormat="1" ht="13.5"/>
    <row r="12858" customFormat="1" ht="13.5"/>
    <row r="12859" customFormat="1" ht="13.5"/>
    <row r="12860" customFormat="1" ht="13.5"/>
    <row r="12861" customFormat="1" ht="13.5"/>
    <row r="12862" customFormat="1" ht="13.5"/>
    <row r="12863" customFormat="1" ht="13.5"/>
    <row r="12864" customFormat="1" ht="13.5"/>
    <row r="12865" customFormat="1" ht="13.5"/>
    <row r="12866" customFormat="1" ht="13.5"/>
    <row r="12867" customFormat="1" ht="13.5"/>
    <row r="12868" customFormat="1" ht="13.5"/>
    <row r="12869" customFormat="1" ht="13.5"/>
    <row r="12870" customFormat="1" ht="13.5"/>
    <row r="12871" customFormat="1" ht="13.5"/>
    <row r="12872" customFormat="1" ht="13.5"/>
    <row r="12873" customFormat="1" ht="13.5"/>
    <row r="12874" customFormat="1" ht="13.5"/>
    <row r="12875" customFormat="1" ht="13.5"/>
    <row r="12876" customFormat="1" ht="13.5"/>
    <row r="12877" customFormat="1" ht="13.5"/>
    <row r="12878" customFormat="1" ht="13.5"/>
    <row r="12879" customFormat="1" ht="13.5"/>
    <row r="12880" customFormat="1" ht="13.5"/>
    <row r="12881" customFormat="1" ht="13.5"/>
    <row r="12882" customFormat="1" ht="13.5"/>
    <row r="12883" customFormat="1" ht="13.5"/>
    <row r="12884" customFormat="1" ht="13.5"/>
    <row r="12885" customFormat="1" ht="13.5"/>
    <row r="12886" customFormat="1" ht="13.5"/>
    <row r="12887" customFormat="1" ht="13.5"/>
    <row r="12888" customFormat="1" ht="13.5"/>
    <row r="12889" customFormat="1" ht="13.5"/>
    <row r="12890" customFormat="1" ht="13.5"/>
    <row r="12891" customFormat="1" ht="13.5"/>
    <row r="12892" customFormat="1" ht="13.5"/>
    <row r="12893" customFormat="1" ht="13.5"/>
    <row r="12894" customFormat="1" ht="13.5"/>
    <row r="12895" customFormat="1" ht="13.5"/>
    <row r="12896" customFormat="1" ht="13.5"/>
    <row r="12897" customFormat="1" ht="13.5"/>
    <row r="12898" customFormat="1" ht="13.5"/>
    <row r="12899" customFormat="1" ht="13.5"/>
    <row r="12900" customFormat="1" ht="13.5"/>
    <row r="12901" customFormat="1" ht="13.5"/>
    <row r="12902" customFormat="1" ht="13.5"/>
    <row r="12903" customFormat="1" ht="13.5"/>
    <row r="12904" customFormat="1" ht="13.5"/>
    <row r="12905" customFormat="1" ht="13.5"/>
    <row r="12906" customFormat="1" ht="13.5"/>
    <row r="12907" customFormat="1" ht="13.5"/>
    <row r="12908" customFormat="1" ht="13.5"/>
    <row r="12909" customFormat="1" ht="13.5"/>
    <row r="12910" customFormat="1" ht="13.5"/>
    <row r="12911" customFormat="1" ht="13.5"/>
    <row r="12912" customFormat="1" ht="13.5"/>
    <row r="12913" customFormat="1" ht="13.5"/>
    <row r="12914" customFormat="1" ht="13.5"/>
    <row r="12915" customFormat="1" ht="13.5"/>
    <row r="12916" customFormat="1" ht="13.5"/>
    <row r="12917" customFormat="1" ht="13.5"/>
    <row r="12918" customFormat="1" ht="13.5"/>
    <row r="12919" customFormat="1" ht="13.5"/>
    <row r="12920" customFormat="1" ht="13.5"/>
    <row r="12921" customFormat="1" ht="13.5"/>
    <row r="12922" customFormat="1" ht="13.5"/>
    <row r="12923" customFormat="1" ht="13.5"/>
    <row r="12924" customFormat="1" ht="13.5"/>
    <row r="12925" customFormat="1" ht="13.5"/>
    <row r="12926" customFormat="1" ht="13.5"/>
    <row r="12927" customFormat="1" ht="13.5"/>
    <row r="12928" customFormat="1" ht="13.5"/>
    <row r="12929" customFormat="1" ht="13.5"/>
    <row r="12930" customFormat="1" ht="13.5"/>
    <row r="12931" customFormat="1" ht="13.5"/>
    <row r="12932" customFormat="1" ht="13.5"/>
    <row r="12933" customFormat="1" ht="13.5"/>
    <row r="12934" customFormat="1" ht="13.5"/>
    <row r="12935" customFormat="1" ht="13.5"/>
    <row r="12936" customFormat="1" ht="13.5"/>
    <row r="12937" customFormat="1" ht="13.5"/>
    <row r="12938" customFormat="1" ht="13.5"/>
    <row r="12939" customFormat="1" ht="13.5"/>
    <row r="12940" customFormat="1" ht="13.5"/>
    <row r="12941" customFormat="1" ht="13.5"/>
    <row r="12942" customFormat="1" ht="13.5"/>
    <row r="12943" customFormat="1" ht="13.5"/>
    <row r="12944" customFormat="1" ht="13.5"/>
    <row r="12945" customFormat="1" ht="13.5"/>
    <row r="12946" customFormat="1" ht="13.5"/>
    <row r="12947" customFormat="1" ht="13.5"/>
    <row r="12948" customFormat="1" ht="13.5"/>
    <row r="12949" customFormat="1" ht="13.5"/>
    <row r="12950" customFormat="1" ht="13.5"/>
    <row r="12951" customFormat="1" ht="13.5"/>
    <row r="12952" customFormat="1" ht="13.5"/>
    <row r="12953" customFormat="1" ht="13.5"/>
    <row r="12954" customFormat="1" ht="13.5"/>
    <row r="12955" customFormat="1" ht="13.5"/>
    <row r="12956" customFormat="1" ht="13.5"/>
    <row r="12957" customFormat="1" ht="13.5"/>
    <row r="12958" customFormat="1" ht="13.5"/>
    <row r="12959" customFormat="1" ht="13.5"/>
    <row r="12960" customFormat="1" ht="13.5"/>
    <row r="12961" customFormat="1" ht="13.5"/>
    <row r="12962" customFormat="1" ht="13.5"/>
    <row r="12963" customFormat="1" ht="13.5"/>
    <row r="12964" customFormat="1" ht="13.5"/>
    <row r="12965" customFormat="1" ht="13.5"/>
    <row r="12966" customFormat="1" ht="13.5"/>
    <row r="12967" customFormat="1" ht="13.5"/>
    <row r="12968" customFormat="1" ht="13.5"/>
    <row r="12969" customFormat="1" ht="13.5"/>
    <row r="12970" customFormat="1" ht="13.5"/>
    <row r="12971" customFormat="1" ht="13.5"/>
    <row r="12972" customFormat="1" ht="13.5"/>
    <row r="12973" customFormat="1" ht="13.5"/>
    <row r="12974" customFormat="1" ht="13.5"/>
    <row r="12975" customFormat="1" ht="13.5"/>
    <row r="12976" customFormat="1" ht="13.5"/>
    <row r="12977" customFormat="1" ht="13.5"/>
    <row r="12978" customFormat="1" ht="13.5"/>
    <row r="12979" customFormat="1" ht="13.5"/>
    <row r="12980" customFormat="1" ht="13.5"/>
    <row r="12981" customFormat="1" ht="13.5"/>
    <row r="12982" customFormat="1" ht="13.5"/>
    <row r="12983" customFormat="1" ht="13.5"/>
    <row r="12984" customFormat="1" ht="13.5"/>
    <row r="12985" customFormat="1" ht="13.5"/>
    <row r="12986" customFormat="1" ht="13.5"/>
    <row r="12987" customFormat="1" ht="13.5"/>
    <row r="12988" customFormat="1" ht="13.5"/>
    <row r="12989" customFormat="1" ht="13.5"/>
    <row r="12990" customFormat="1" ht="13.5"/>
    <row r="12991" customFormat="1" ht="13.5"/>
    <row r="12992" customFormat="1" ht="13.5"/>
    <row r="12993" customFormat="1" ht="13.5"/>
    <row r="12994" customFormat="1" ht="13.5"/>
    <row r="12995" customFormat="1" ht="13.5"/>
    <row r="12996" customFormat="1" ht="13.5"/>
    <row r="12997" customFormat="1" ht="13.5"/>
    <row r="12998" customFormat="1" ht="13.5"/>
    <row r="12999" customFormat="1" ht="13.5"/>
    <row r="13000" customFormat="1" ht="13.5"/>
    <row r="13001" customFormat="1" ht="13.5"/>
    <row r="13002" customFormat="1" ht="13.5"/>
    <row r="13003" customFormat="1" ht="13.5"/>
    <row r="13004" customFormat="1" ht="13.5"/>
    <row r="13005" customFormat="1" ht="13.5"/>
    <row r="13006" customFormat="1" ht="13.5"/>
    <row r="13007" customFormat="1" ht="13.5"/>
    <row r="13008" customFormat="1" ht="13.5"/>
    <row r="13009" customFormat="1" ht="13.5"/>
    <row r="13010" customFormat="1" ht="13.5"/>
    <row r="13011" customFormat="1" ht="13.5"/>
    <row r="13012" customFormat="1" ht="13.5"/>
    <row r="13013" customFormat="1" ht="13.5"/>
    <row r="13014" customFormat="1" ht="13.5"/>
    <row r="13015" customFormat="1" ht="13.5"/>
    <row r="13016" customFormat="1" ht="13.5"/>
    <row r="13017" customFormat="1" ht="13.5"/>
    <row r="13018" customFormat="1" ht="13.5"/>
    <row r="13019" customFormat="1" ht="13.5"/>
    <row r="13020" customFormat="1" ht="13.5"/>
    <row r="13021" customFormat="1" ht="13.5"/>
    <row r="13022" customFormat="1" ht="13.5"/>
    <row r="13023" customFormat="1" ht="13.5"/>
    <row r="13024" customFormat="1" ht="13.5"/>
    <row r="13025" customFormat="1" ht="13.5"/>
    <row r="13026" customFormat="1" ht="13.5"/>
    <row r="13027" customFormat="1" ht="13.5"/>
    <row r="13028" customFormat="1" ht="13.5"/>
    <row r="13029" customFormat="1" ht="13.5"/>
    <row r="13030" customFormat="1" ht="13.5"/>
    <row r="13031" customFormat="1" ht="13.5"/>
    <row r="13032" customFormat="1" ht="13.5"/>
    <row r="13033" customFormat="1" ht="13.5"/>
    <row r="13034" customFormat="1" ht="13.5"/>
    <row r="13035" customFormat="1" ht="13.5"/>
    <row r="13036" customFormat="1" ht="13.5"/>
    <row r="13037" customFormat="1" ht="13.5"/>
    <row r="13038" customFormat="1" ht="13.5"/>
    <row r="13039" customFormat="1" ht="13.5"/>
    <row r="13040" customFormat="1" ht="13.5"/>
    <row r="13041" customFormat="1" ht="13.5"/>
    <row r="13042" customFormat="1" ht="13.5"/>
    <row r="13043" customFormat="1" ht="13.5"/>
    <row r="13044" customFormat="1" ht="13.5"/>
    <row r="13045" customFormat="1" ht="13.5"/>
    <row r="13046" customFormat="1" ht="13.5"/>
    <row r="13047" customFormat="1" ht="13.5"/>
    <row r="13048" customFormat="1" ht="13.5"/>
    <row r="13049" customFormat="1" ht="13.5"/>
    <row r="13050" customFormat="1" ht="13.5"/>
    <row r="13051" customFormat="1" ht="13.5"/>
    <row r="13052" customFormat="1" ht="13.5"/>
    <row r="13053" customFormat="1" ht="13.5"/>
    <row r="13054" customFormat="1" ht="13.5"/>
    <row r="13055" customFormat="1" ht="13.5"/>
    <row r="13056" customFormat="1" ht="13.5"/>
    <row r="13057" customFormat="1" ht="13.5"/>
    <row r="13058" customFormat="1" ht="13.5"/>
    <row r="13059" customFormat="1" ht="13.5"/>
    <row r="13060" customFormat="1" ht="13.5"/>
    <row r="13061" customFormat="1" ht="13.5"/>
    <row r="13062" customFormat="1" ht="13.5"/>
    <row r="13063" customFormat="1" ht="13.5"/>
    <row r="13064" customFormat="1" ht="13.5"/>
    <row r="13065" customFormat="1" ht="13.5"/>
    <row r="13066" customFormat="1" ht="13.5"/>
    <row r="13067" customFormat="1" ht="13.5"/>
    <row r="13068" customFormat="1" ht="13.5"/>
    <row r="13069" customFormat="1" ht="13.5"/>
    <row r="13070" customFormat="1" ht="13.5"/>
    <row r="13071" customFormat="1" ht="13.5"/>
    <row r="13072" customFormat="1" ht="13.5"/>
    <row r="13073" customFormat="1" ht="13.5"/>
    <row r="13074" customFormat="1" ht="13.5"/>
    <row r="13075" customFormat="1" ht="13.5"/>
    <row r="13076" customFormat="1" ht="13.5"/>
    <row r="13077" customFormat="1" ht="13.5"/>
    <row r="13078" customFormat="1" ht="13.5"/>
    <row r="13079" customFormat="1" ht="13.5"/>
    <row r="13080" customFormat="1" ht="13.5"/>
    <row r="13081" customFormat="1" ht="13.5"/>
    <row r="13082" customFormat="1" ht="13.5"/>
    <row r="13083" customFormat="1" ht="13.5"/>
    <row r="13084" customFormat="1" ht="13.5"/>
    <row r="13085" customFormat="1" ht="13.5"/>
    <row r="13086" customFormat="1" ht="13.5"/>
    <row r="13087" customFormat="1" ht="13.5"/>
    <row r="13088" customFormat="1" ht="13.5"/>
    <row r="13089" customFormat="1" ht="13.5"/>
    <row r="13090" customFormat="1" ht="13.5"/>
    <row r="13091" customFormat="1" ht="13.5"/>
    <row r="13092" customFormat="1" ht="13.5"/>
    <row r="13093" customFormat="1" ht="13.5"/>
    <row r="13094" customFormat="1" ht="13.5"/>
    <row r="13095" customFormat="1" ht="13.5"/>
    <row r="13096" customFormat="1" ht="13.5"/>
    <row r="13097" customFormat="1" ht="13.5"/>
    <row r="13098" customFormat="1" ht="13.5"/>
    <row r="13099" customFormat="1" ht="13.5"/>
    <row r="13100" customFormat="1" ht="13.5"/>
    <row r="13101" customFormat="1" ht="13.5"/>
    <row r="13102" customFormat="1" ht="13.5"/>
    <row r="13103" customFormat="1" ht="13.5"/>
    <row r="13104" customFormat="1" ht="13.5"/>
    <row r="13105" customFormat="1" ht="13.5"/>
    <row r="13106" customFormat="1" ht="13.5"/>
    <row r="13107" customFormat="1" ht="13.5"/>
    <row r="13108" customFormat="1" ht="13.5"/>
    <row r="13109" customFormat="1" ht="13.5"/>
    <row r="13110" customFormat="1" ht="13.5"/>
    <row r="13111" customFormat="1" ht="13.5"/>
    <row r="13112" customFormat="1" ht="13.5"/>
    <row r="13113" customFormat="1" ht="13.5"/>
    <row r="13114" customFormat="1" ht="13.5"/>
    <row r="13115" customFormat="1" ht="13.5"/>
    <row r="13116" customFormat="1" ht="13.5"/>
    <row r="13117" customFormat="1" ht="13.5"/>
    <row r="13118" customFormat="1" ht="13.5"/>
    <row r="13119" customFormat="1" ht="13.5"/>
    <row r="13120" customFormat="1" ht="13.5"/>
    <row r="13121" customFormat="1" ht="13.5"/>
    <row r="13122" customFormat="1" ht="13.5"/>
    <row r="13123" customFormat="1" ht="13.5"/>
    <row r="13124" customFormat="1" ht="13.5"/>
    <row r="13125" customFormat="1" ht="13.5"/>
    <row r="13126" customFormat="1" ht="13.5"/>
    <row r="13127" customFormat="1" ht="13.5"/>
    <row r="13128" customFormat="1" ht="13.5"/>
    <row r="13129" customFormat="1" ht="13.5"/>
    <row r="13130" customFormat="1" ht="13.5"/>
    <row r="13131" customFormat="1" ht="13.5"/>
    <row r="13132" customFormat="1" ht="13.5"/>
    <row r="13133" customFormat="1" ht="13.5"/>
    <row r="13134" customFormat="1" ht="13.5"/>
    <row r="13135" customFormat="1" ht="13.5"/>
    <row r="13136" customFormat="1" ht="13.5"/>
    <row r="13137" customFormat="1" ht="13.5"/>
    <row r="13138" customFormat="1" ht="13.5"/>
    <row r="13139" customFormat="1" ht="13.5"/>
    <row r="13140" customFormat="1" ht="13.5"/>
    <row r="13141" customFormat="1" ht="13.5"/>
    <row r="13142" customFormat="1" ht="13.5"/>
    <row r="13143" customFormat="1" ht="13.5"/>
    <row r="13144" customFormat="1" ht="13.5"/>
    <row r="13145" customFormat="1" ht="13.5"/>
    <row r="13146" customFormat="1" ht="13.5"/>
    <row r="13147" customFormat="1" ht="13.5"/>
    <row r="13148" customFormat="1" ht="13.5"/>
    <row r="13149" customFormat="1" ht="13.5"/>
    <row r="13150" customFormat="1" ht="13.5"/>
    <row r="13151" customFormat="1" ht="13.5"/>
    <row r="13152" customFormat="1" ht="13.5"/>
    <row r="13153" customFormat="1" ht="13.5"/>
    <row r="13154" customFormat="1" ht="13.5"/>
    <row r="13155" customFormat="1" ht="13.5"/>
    <row r="13156" customFormat="1" ht="13.5"/>
    <row r="13157" customFormat="1" ht="13.5"/>
    <row r="13158" customFormat="1" ht="13.5"/>
    <row r="13159" customFormat="1" ht="13.5"/>
    <row r="13160" customFormat="1" ht="13.5"/>
    <row r="13161" customFormat="1" ht="13.5"/>
    <row r="13162" customFormat="1" ht="13.5"/>
    <row r="13163" customFormat="1" ht="13.5"/>
    <row r="13164" customFormat="1" ht="13.5"/>
    <row r="13165" customFormat="1" ht="13.5"/>
    <row r="13166" customFormat="1" ht="13.5"/>
    <row r="13167" customFormat="1" ht="13.5"/>
    <row r="13168" customFormat="1" ht="13.5"/>
    <row r="13169" customFormat="1" ht="13.5"/>
    <row r="13170" customFormat="1" ht="13.5"/>
    <row r="13171" customFormat="1" ht="13.5"/>
    <row r="13172" customFormat="1" ht="13.5"/>
    <row r="13173" customFormat="1" ht="13.5"/>
    <row r="13174" customFormat="1" ht="13.5"/>
    <row r="13175" customFormat="1" ht="13.5"/>
    <row r="13176" customFormat="1" ht="13.5"/>
    <row r="13177" customFormat="1" ht="13.5"/>
    <row r="13178" customFormat="1" ht="13.5"/>
    <row r="13179" customFormat="1" ht="13.5"/>
    <row r="13180" customFormat="1" ht="13.5"/>
    <row r="13181" customFormat="1" ht="13.5"/>
    <row r="13182" customFormat="1" ht="13.5"/>
    <row r="13183" customFormat="1" ht="13.5"/>
    <row r="13184" customFormat="1" ht="13.5"/>
    <row r="13185" customFormat="1" ht="13.5"/>
    <row r="13186" customFormat="1" ht="13.5"/>
    <row r="13187" customFormat="1" ht="13.5"/>
    <row r="13188" customFormat="1" ht="13.5"/>
    <row r="13189" customFormat="1" ht="13.5"/>
    <row r="13190" customFormat="1" ht="13.5"/>
    <row r="13191" customFormat="1" ht="13.5"/>
    <row r="13192" customFormat="1" ht="13.5"/>
    <row r="13193" customFormat="1" ht="13.5"/>
    <row r="13194" customFormat="1" ht="13.5"/>
    <row r="13195" customFormat="1" ht="13.5"/>
    <row r="13196" customFormat="1" ht="13.5"/>
    <row r="13197" customFormat="1" ht="13.5"/>
    <row r="13198" customFormat="1" ht="13.5"/>
    <row r="13199" customFormat="1" ht="13.5"/>
    <row r="13200" customFormat="1" ht="13.5"/>
    <row r="13201" customFormat="1" ht="13.5"/>
    <row r="13202" customFormat="1" ht="13.5"/>
    <row r="13203" customFormat="1" ht="13.5"/>
    <row r="13204" customFormat="1" ht="13.5"/>
    <row r="13205" customFormat="1" ht="13.5"/>
    <row r="13206" customFormat="1" ht="13.5"/>
    <row r="13207" customFormat="1" ht="13.5"/>
    <row r="13208" customFormat="1" ht="13.5"/>
    <row r="13209" customFormat="1" ht="13.5"/>
    <row r="13210" customFormat="1" ht="13.5"/>
    <row r="13211" customFormat="1" ht="13.5"/>
    <row r="13212" customFormat="1" ht="13.5"/>
    <row r="13213" customFormat="1" ht="13.5"/>
    <row r="13214" customFormat="1" ht="13.5"/>
    <row r="13215" customFormat="1" ht="13.5"/>
    <row r="13216" customFormat="1" ht="13.5"/>
    <row r="13217" customFormat="1" ht="13.5"/>
    <row r="13218" customFormat="1" ht="13.5"/>
    <row r="13219" customFormat="1" ht="13.5"/>
    <row r="13220" customFormat="1" ht="13.5"/>
    <row r="13221" customFormat="1" ht="13.5"/>
    <row r="13222" customFormat="1" ht="13.5"/>
    <row r="13223" customFormat="1" ht="13.5"/>
    <row r="13224" customFormat="1" ht="13.5"/>
    <row r="13225" customFormat="1" ht="13.5"/>
    <row r="13226" customFormat="1" ht="13.5"/>
    <row r="13227" customFormat="1" ht="13.5"/>
    <row r="13228" customFormat="1" ht="13.5"/>
    <row r="13229" customFormat="1" ht="13.5"/>
    <row r="13230" customFormat="1" ht="13.5"/>
    <row r="13231" customFormat="1" ht="13.5"/>
    <row r="13232" customFormat="1" ht="13.5"/>
    <row r="13233" customFormat="1" ht="13.5"/>
    <row r="13234" customFormat="1" ht="13.5"/>
    <row r="13235" customFormat="1" ht="13.5"/>
    <row r="13236" customFormat="1" ht="13.5"/>
    <row r="13237" customFormat="1" ht="13.5"/>
    <row r="13238" customFormat="1" ht="13.5"/>
    <row r="13239" customFormat="1" ht="13.5"/>
    <row r="13240" customFormat="1" ht="13.5"/>
    <row r="13241" customFormat="1" ht="13.5"/>
    <row r="13242" customFormat="1" ht="13.5"/>
    <row r="13243" customFormat="1" ht="13.5"/>
    <row r="13244" customFormat="1" ht="13.5"/>
    <row r="13245" customFormat="1" ht="13.5"/>
    <row r="13246" customFormat="1" ht="13.5"/>
    <row r="13247" customFormat="1" ht="13.5"/>
    <row r="13248" customFormat="1" ht="13.5"/>
    <row r="13249" customFormat="1" ht="13.5"/>
    <row r="13250" customFormat="1" ht="13.5"/>
    <row r="13251" customFormat="1" ht="13.5"/>
    <row r="13252" customFormat="1" ht="13.5"/>
    <row r="13253" customFormat="1" ht="13.5"/>
    <row r="13254" customFormat="1" ht="13.5"/>
    <row r="13255" customFormat="1" ht="13.5"/>
    <row r="13256" customFormat="1" ht="13.5"/>
    <row r="13257" customFormat="1" ht="13.5"/>
    <row r="13258" customFormat="1" ht="13.5"/>
    <row r="13259" customFormat="1" ht="13.5"/>
    <row r="13260" customFormat="1" ht="13.5"/>
    <row r="13261" customFormat="1" ht="13.5"/>
    <row r="13262" customFormat="1" ht="13.5"/>
    <row r="13263" customFormat="1" ht="13.5"/>
    <row r="13264" customFormat="1" ht="13.5"/>
    <row r="13265" customFormat="1" ht="13.5"/>
    <row r="13266" customFormat="1" ht="13.5"/>
    <row r="13267" customFormat="1" ht="13.5"/>
    <row r="13268" customFormat="1" ht="13.5"/>
    <row r="13269" customFormat="1" ht="13.5"/>
    <row r="13270" customFormat="1" ht="13.5"/>
    <row r="13271" customFormat="1" ht="13.5"/>
    <row r="13272" customFormat="1" ht="13.5"/>
    <row r="13273" customFormat="1" ht="13.5"/>
    <row r="13274" customFormat="1" ht="13.5"/>
    <row r="13275" customFormat="1" ht="13.5"/>
    <row r="13276" customFormat="1" ht="13.5"/>
    <row r="13277" customFormat="1" ht="13.5"/>
    <row r="13278" customFormat="1" ht="13.5"/>
    <row r="13279" customFormat="1" ht="13.5"/>
    <row r="13280" customFormat="1" ht="13.5"/>
    <row r="13281" customFormat="1" ht="13.5"/>
    <row r="13282" customFormat="1" ht="13.5"/>
    <row r="13283" customFormat="1" ht="13.5"/>
    <row r="13284" customFormat="1" ht="13.5"/>
    <row r="13285" customFormat="1" ht="13.5"/>
    <row r="13286" customFormat="1" ht="13.5"/>
    <row r="13287" customFormat="1" ht="13.5"/>
    <row r="13288" customFormat="1" ht="13.5"/>
    <row r="13289" customFormat="1" ht="13.5"/>
    <row r="13290" customFormat="1" ht="13.5"/>
    <row r="13291" customFormat="1" ht="13.5"/>
    <row r="13292" customFormat="1" ht="13.5"/>
    <row r="13293" customFormat="1" ht="13.5"/>
    <row r="13294" customFormat="1" ht="13.5"/>
    <row r="13295" customFormat="1" ht="13.5"/>
    <row r="13296" customFormat="1" ht="13.5"/>
    <row r="13297" customFormat="1" ht="13.5"/>
    <row r="13298" customFormat="1" ht="13.5"/>
    <row r="13299" customFormat="1" ht="13.5"/>
    <row r="13300" customFormat="1" ht="13.5"/>
    <row r="13301" customFormat="1" ht="13.5"/>
    <row r="13302" customFormat="1" ht="13.5"/>
    <row r="13303" customFormat="1" ht="13.5"/>
    <row r="13304" customFormat="1" ht="13.5"/>
    <row r="13305" customFormat="1" ht="13.5"/>
    <row r="13306" customFormat="1" ht="13.5"/>
    <row r="13307" customFormat="1" ht="13.5"/>
    <row r="13308" customFormat="1" ht="13.5"/>
    <row r="13309" customFormat="1" ht="13.5"/>
    <row r="13310" customFormat="1" ht="13.5"/>
    <row r="13311" customFormat="1" ht="13.5"/>
    <row r="13312" customFormat="1" ht="13.5"/>
    <row r="13313" customFormat="1" ht="13.5"/>
    <row r="13314" customFormat="1" ht="13.5"/>
    <row r="13315" customFormat="1" ht="13.5"/>
    <row r="13316" customFormat="1" ht="13.5"/>
    <row r="13317" customFormat="1" ht="13.5"/>
    <row r="13318" customFormat="1" ht="13.5"/>
    <row r="13319" customFormat="1" ht="13.5"/>
    <row r="13320" customFormat="1" ht="13.5"/>
    <row r="13321" customFormat="1" ht="13.5"/>
    <row r="13322" customFormat="1" ht="13.5"/>
    <row r="13323" customFormat="1" ht="13.5"/>
    <row r="13324" customFormat="1" ht="13.5"/>
    <row r="13325" customFormat="1" ht="13.5"/>
    <row r="13326" customFormat="1" ht="13.5"/>
    <row r="13327" customFormat="1" ht="13.5"/>
    <row r="13328" customFormat="1" ht="13.5"/>
    <row r="13329" customFormat="1" ht="13.5"/>
    <row r="13330" customFormat="1" ht="13.5"/>
    <row r="13331" customFormat="1" ht="13.5"/>
    <row r="13332" customFormat="1" ht="13.5"/>
    <row r="13333" customFormat="1" ht="13.5"/>
    <row r="13334" customFormat="1" ht="13.5"/>
    <row r="13335" customFormat="1" ht="13.5"/>
    <row r="13336" customFormat="1" ht="13.5"/>
    <row r="13337" customFormat="1" ht="13.5"/>
    <row r="13338" customFormat="1" ht="13.5"/>
    <row r="13339" customFormat="1" ht="13.5"/>
    <row r="13340" customFormat="1" ht="13.5"/>
    <row r="13341" customFormat="1" ht="13.5"/>
    <row r="13342" customFormat="1" ht="13.5"/>
    <row r="13343" customFormat="1" ht="13.5"/>
    <row r="13344" customFormat="1" ht="13.5"/>
    <row r="13345" customFormat="1" ht="13.5"/>
    <row r="13346" customFormat="1" ht="13.5"/>
    <row r="13347" customFormat="1" ht="13.5"/>
    <row r="13348" customFormat="1" ht="13.5"/>
    <row r="13349" customFormat="1" ht="13.5"/>
    <row r="13350" customFormat="1" ht="13.5"/>
    <row r="13351" customFormat="1" ht="13.5"/>
    <row r="13352" customFormat="1" ht="13.5"/>
    <row r="13353" customFormat="1" ht="13.5"/>
    <row r="13354" customFormat="1" ht="13.5"/>
    <row r="13355" customFormat="1" ht="13.5"/>
    <row r="13356" customFormat="1" ht="13.5"/>
    <row r="13357" customFormat="1" ht="13.5"/>
    <row r="13358" customFormat="1" ht="13.5"/>
    <row r="13359" customFormat="1" ht="13.5"/>
    <row r="13360" customFormat="1" ht="13.5"/>
    <row r="13361" customFormat="1" ht="13.5"/>
    <row r="13362" customFormat="1" ht="13.5"/>
    <row r="13363" customFormat="1" ht="13.5"/>
    <row r="13364" customFormat="1" ht="13.5"/>
    <row r="13365" customFormat="1" ht="13.5"/>
    <row r="13366" customFormat="1" ht="13.5"/>
    <row r="13367" customFormat="1" ht="13.5"/>
    <row r="13368" customFormat="1" ht="13.5"/>
    <row r="13369" customFormat="1" ht="13.5"/>
    <row r="13370" customFormat="1" ht="13.5"/>
    <row r="13371" customFormat="1" ht="13.5"/>
    <row r="13372" customFormat="1" ht="13.5"/>
    <row r="13373" customFormat="1" ht="13.5"/>
    <row r="13374" customFormat="1" ht="13.5"/>
    <row r="13375" customFormat="1" ht="13.5"/>
    <row r="13376" customFormat="1" ht="13.5"/>
    <row r="13377" customFormat="1" ht="13.5"/>
    <row r="13378" customFormat="1" ht="13.5"/>
    <row r="13379" customFormat="1" ht="13.5"/>
    <row r="13380" customFormat="1" ht="13.5"/>
    <row r="13381" customFormat="1" ht="13.5"/>
    <row r="13382" customFormat="1" ht="13.5"/>
    <row r="13383" customFormat="1" ht="13.5"/>
    <row r="13384" customFormat="1" ht="13.5"/>
    <row r="13385" customFormat="1" ht="13.5"/>
    <row r="13386" customFormat="1" ht="13.5"/>
    <row r="13387" customFormat="1" ht="13.5"/>
    <row r="13388" customFormat="1" ht="13.5"/>
    <row r="13389" customFormat="1" ht="13.5"/>
    <row r="13390" customFormat="1" ht="13.5"/>
    <row r="13391" customFormat="1" ht="13.5"/>
    <row r="13392" customFormat="1" ht="13.5"/>
    <row r="13393" customFormat="1" ht="13.5"/>
    <row r="13394" customFormat="1" ht="13.5"/>
    <row r="13395" customFormat="1" ht="13.5"/>
    <row r="13396" customFormat="1" ht="13.5"/>
    <row r="13397" customFormat="1" ht="13.5"/>
    <row r="13398" customFormat="1" ht="13.5"/>
    <row r="13399" customFormat="1" ht="13.5"/>
    <row r="13400" customFormat="1" ht="13.5"/>
    <row r="13401" customFormat="1" ht="13.5"/>
    <row r="13402" customFormat="1" ht="13.5"/>
    <row r="13403" customFormat="1" ht="13.5"/>
    <row r="13404" customFormat="1" ht="13.5"/>
    <row r="13405" customFormat="1" ht="13.5"/>
    <row r="13406" customFormat="1" ht="13.5"/>
    <row r="13407" customFormat="1" ht="13.5"/>
    <row r="13408" customFormat="1" ht="13.5"/>
    <row r="13409" customFormat="1" ht="13.5"/>
    <row r="13410" customFormat="1" ht="13.5"/>
    <row r="13411" customFormat="1" ht="13.5"/>
    <row r="13412" customFormat="1" ht="13.5"/>
    <row r="13413" customFormat="1" ht="13.5"/>
    <row r="13414" customFormat="1" ht="13.5"/>
    <row r="13415" customFormat="1" ht="13.5"/>
    <row r="13416" customFormat="1" ht="13.5"/>
    <row r="13417" customFormat="1" ht="13.5"/>
    <row r="13418" customFormat="1" ht="13.5"/>
    <row r="13419" customFormat="1" ht="13.5"/>
    <row r="13420" customFormat="1" ht="13.5"/>
    <row r="13421" customFormat="1" ht="13.5"/>
    <row r="13422" customFormat="1" ht="13.5"/>
    <row r="13423" customFormat="1" ht="13.5"/>
    <row r="13424" customFormat="1" ht="13.5"/>
    <row r="13425" customFormat="1" ht="13.5"/>
    <row r="13426" customFormat="1" ht="13.5"/>
    <row r="13427" customFormat="1" ht="13.5"/>
    <row r="13428" customFormat="1" ht="13.5"/>
    <row r="13429" customFormat="1" ht="13.5"/>
    <row r="13430" customFormat="1" ht="13.5"/>
    <row r="13431" customFormat="1" ht="13.5"/>
    <row r="13432" customFormat="1" ht="13.5"/>
    <row r="13433" customFormat="1" ht="13.5"/>
    <row r="13434" customFormat="1" ht="13.5"/>
    <row r="13435" customFormat="1" ht="13.5"/>
    <row r="13436" customFormat="1" ht="13.5"/>
    <row r="13437" customFormat="1" ht="13.5"/>
    <row r="13438" customFormat="1" ht="13.5"/>
    <row r="13439" customFormat="1" ht="13.5"/>
    <row r="13440" customFormat="1" ht="13.5"/>
    <row r="13441" customFormat="1" ht="13.5"/>
    <row r="13442" customFormat="1" ht="13.5"/>
    <row r="13443" customFormat="1" ht="13.5"/>
    <row r="13444" customFormat="1" ht="13.5"/>
    <row r="13445" customFormat="1" ht="13.5"/>
    <row r="13446" customFormat="1" ht="13.5"/>
    <row r="13447" customFormat="1" ht="13.5"/>
    <row r="13448" customFormat="1" ht="13.5"/>
    <row r="13449" customFormat="1" ht="13.5"/>
    <row r="13450" customFormat="1" ht="13.5"/>
    <row r="13451" customFormat="1" ht="13.5"/>
    <row r="13452" customFormat="1" ht="13.5"/>
    <row r="13453" customFormat="1" ht="13.5"/>
    <row r="13454" customFormat="1" ht="13.5"/>
    <row r="13455" customFormat="1" ht="13.5"/>
    <row r="13456" customFormat="1" ht="13.5"/>
    <row r="13457" customFormat="1" ht="13.5"/>
    <row r="13458" customFormat="1" ht="13.5"/>
    <row r="13459" customFormat="1" ht="13.5"/>
    <row r="13460" customFormat="1" ht="13.5"/>
    <row r="13461" customFormat="1" ht="13.5"/>
    <row r="13462" customFormat="1" ht="13.5"/>
    <row r="13463" customFormat="1" ht="13.5"/>
    <row r="13464" customFormat="1" ht="13.5"/>
    <row r="13465" customFormat="1" ht="13.5"/>
    <row r="13466" customFormat="1" ht="13.5"/>
    <row r="13467" customFormat="1" ht="13.5"/>
    <row r="13468" customFormat="1" ht="13.5"/>
    <row r="13469" customFormat="1" ht="13.5"/>
    <row r="13470" customFormat="1" ht="13.5"/>
    <row r="13471" customFormat="1" ht="13.5"/>
    <row r="13472" customFormat="1" ht="13.5"/>
    <row r="13473" customFormat="1" ht="13.5"/>
    <row r="13474" customFormat="1" ht="13.5"/>
    <row r="13475" customFormat="1" ht="13.5"/>
    <row r="13476" customFormat="1" ht="13.5"/>
    <row r="13477" customFormat="1" ht="13.5"/>
    <row r="13478" customFormat="1" ht="13.5"/>
    <row r="13479" customFormat="1" ht="13.5"/>
    <row r="13480" customFormat="1" ht="13.5"/>
    <row r="13481" customFormat="1" ht="13.5"/>
    <row r="13482" customFormat="1" ht="13.5"/>
    <row r="13483" customFormat="1" ht="13.5"/>
    <row r="13484" customFormat="1" ht="13.5"/>
    <row r="13485" customFormat="1" ht="13.5"/>
    <row r="13486" customFormat="1" ht="13.5"/>
    <row r="13487" customFormat="1" ht="13.5"/>
    <row r="13488" customFormat="1" ht="13.5"/>
    <row r="13489" customFormat="1" ht="13.5"/>
    <row r="13490" customFormat="1" ht="13.5"/>
    <row r="13491" customFormat="1" ht="13.5"/>
    <row r="13492" customFormat="1" ht="13.5"/>
    <row r="13493" customFormat="1" ht="13.5"/>
    <row r="13494" customFormat="1" ht="13.5"/>
    <row r="13495" customFormat="1" ht="13.5"/>
    <row r="13496" customFormat="1" ht="13.5"/>
    <row r="13497" customFormat="1" ht="13.5"/>
    <row r="13498" customFormat="1" ht="13.5"/>
    <row r="13499" customFormat="1" ht="13.5"/>
    <row r="13500" customFormat="1" ht="13.5"/>
    <row r="13501" customFormat="1" ht="13.5"/>
    <row r="13502" customFormat="1" ht="13.5"/>
    <row r="13503" customFormat="1" ht="13.5"/>
    <row r="13504" customFormat="1" ht="13.5"/>
    <row r="13505" customFormat="1" ht="13.5"/>
    <row r="13506" customFormat="1" ht="13.5"/>
    <row r="13507" customFormat="1" ht="13.5"/>
    <row r="13508" customFormat="1" ht="13.5"/>
    <row r="13509" customFormat="1" ht="13.5"/>
    <row r="13510" customFormat="1" ht="13.5"/>
    <row r="13511" customFormat="1" ht="13.5"/>
    <row r="13512" customFormat="1" ht="13.5"/>
    <row r="13513" customFormat="1" ht="13.5"/>
    <row r="13514" customFormat="1" ht="13.5"/>
    <row r="13515" customFormat="1" ht="13.5"/>
    <row r="13516" customFormat="1" ht="13.5"/>
    <row r="13517" customFormat="1" ht="13.5"/>
    <row r="13518" customFormat="1" ht="13.5"/>
    <row r="13519" customFormat="1" ht="13.5"/>
    <row r="13520" customFormat="1" ht="13.5"/>
    <row r="13521" customFormat="1" ht="13.5"/>
    <row r="13522" customFormat="1" ht="13.5"/>
    <row r="13523" customFormat="1" ht="13.5"/>
    <row r="13524" customFormat="1" ht="13.5"/>
    <row r="13525" customFormat="1" ht="13.5"/>
    <row r="13526" customFormat="1" ht="13.5"/>
    <row r="13527" customFormat="1" ht="13.5"/>
    <row r="13528" customFormat="1" ht="13.5"/>
    <row r="13529" customFormat="1" ht="13.5"/>
    <row r="13530" customFormat="1" ht="13.5"/>
    <row r="13531" customFormat="1" ht="13.5"/>
    <row r="13532" customFormat="1" ht="13.5"/>
    <row r="13533" customFormat="1" ht="13.5"/>
    <row r="13534" customFormat="1" ht="13.5"/>
    <row r="13535" customFormat="1" ht="13.5"/>
    <row r="13536" customFormat="1" ht="13.5"/>
    <row r="13537" customFormat="1" ht="13.5"/>
    <row r="13538" customFormat="1" ht="13.5"/>
    <row r="13539" customFormat="1" ht="13.5"/>
    <row r="13540" customFormat="1" ht="13.5"/>
    <row r="13541" customFormat="1" ht="13.5"/>
    <row r="13542" customFormat="1" ht="13.5"/>
    <row r="13543" customFormat="1" ht="13.5"/>
    <row r="13544" customFormat="1" ht="13.5"/>
    <row r="13545" customFormat="1" ht="13.5"/>
    <row r="13546" customFormat="1" ht="13.5"/>
    <row r="13547" customFormat="1" ht="13.5"/>
    <row r="13548" customFormat="1" ht="13.5"/>
    <row r="13549" customFormat="1" ht="13.5"/>
    <row r="13550" customFormat="1" ht="13.5"/>
    <row r="13551" customFormat="1" ht="13.5"/>
    <row r="13552" customFormat="1" ht="13.5"/>
    <row r="13553" customFormat="1" ht="13.5"/>
    <row r="13554" customFormat="1" ht="13.5"/>
    <row r="13555" customFormat="1" ht="13.5"/>
    <row r="13556" customFormat="1" ht="13.5"/>
    <row r="13557" customFormat="1" ht="13.5"/>
    <row r="13558" customFormat="1" ht="13.5"/>
    <row r="13559" customFormat="1" ht="13.5"/>
    <row r="13560" customFormat="1" ht="13.5"/>
    <row r="13561" customFormat="1" ht="13.5"/>
    <row r="13562" customFormat="1" ht="13.5"/>
    <row r="13563" customFormat="1" ht="13.5"/>
    <row r="13564" customFormat="1" ht="13.5"/>
    <row r="13565" customFormat="1" ht="13.5"/>
    <row r="13566" customFormat="1" ht="13.5"/>
    <row r="13567" customFormat="1" ht="13.5"/>
    <row r="13568" customFormat="1" ht="13.5"/>
    <row r="13569" customFormat="1" ht="13.5"/>
    <row r="13570" customFormat="1" ht="13.5"/>
    <row r="13571" customFormat="1" ht="13.5"/>
    <row r="13572" customFormat="1" ht="13.5"/>
    <row r="13573" customFormat="1" ht="13.5"/>
    <row r="13574" customFormat="1" ht="13.5"/>
    <row r="13575" customFormat="1" ht="13.5"/>
    <row r="13576" customFormat="1" ht="13.5"/>
    <row r="13577" customFormat="1" ht="13.5"/>
    <row r="13578" customFormat="1" ht="13.5"/>
    <row r="13579" customFormat="1" ht="13.5"/>
    <row r="13580" customFormat="1" ht="13.5"/>
    <row r="13581" customFormat="1" ht="13.5"/>
    <row r="13582" customFormat="1" ht="13.5"/>
    <row r="13583" customFormat="1" ht="13.5"/>
    <row r="13584" customFormat="1" ht="13.5"/>
    <row r="13585" customFormat="1" ht="13.5"/>
    <row r="13586" customFormat="1" ht="13.5"/>
    <row r="13587" customFormat="1" ht="13.5"/>
    <row r="13588" customFormat="1" ht="13.5"/>
    <row r="13589" customFormat="1" ht="13.5"/>
    <row r="13590" customFormat="1" ht="13.5"/>
    <row r="13591" customFormat="1" ht="13.5"/>
    <row r="13592" customFormat="1" ht="13.5"/>
    <row r="13593" customFormat="1" ht="13.5"/>
    <row r="13594" customFormat="1" ht="13.5"/>
    <row r="13595" customFormat="1" ht="13.5"/>
    <row r="13596" customFormat="1" ht="13.5"/>
    <row r="13597" customFormat="1" ht="13.5"/>
    <row r="13598" customFormat="1" ht="13.5"/>
    <row r="13599" customFormat="1" ht="13.5"/>
    <row r="13600" customFormat="1" ht="13.5"/>
    <row r="13601" customFormat="1" ht="13.5"/>
    <row r="13602" customFormat="1" ht="13.5"/>
    <row r="13603" customFormat="1" ht="13.5"/>
    <row r="13604" customFormat="1" ht="13.5"/>
    <row r="13605" customFormat="1" ht="13.5"/>
    <row r="13606" customFormat="1" ht="13.5"/>
    <row r="13607" customFormat="1" ht="13.5"/>
    <row r="13608" customFormat="1" ht="13.5"/>
    <row r="13609" customFormat="1" ht="13.5"/>
    <row r="13610" customFormat="1" ht="13.5"/>
    <row r="13611" customFormat="1" ht="13.5"/>
    <row r="13612" customFormat="1" ht="13.5"/>
    <row r="13613" customFormat="1" ht="13.5"/>
    <row r="13614" customFormat="1" ht="13.5"/>
    <row r="13615" customFormat="1" ht="13.5"/>
    <row r="13616" customFormat="1" ht="13.5"/>
    <row r="13617" customFormat="1" ht="13.5"/>
    <row r="13618" customFormat="1" ht="13.5"/>
    <row r="13619" customFormat="1" ht="13.5"/>
    <row r="13620" customFormat="1" ht="13.5"/>
    <row r="13621" customFormat="1" ht="13.5"/>
    <row r="13622" customFormat="1" ht="13.5"/>
    <row r="13623" customFormat="1" ht="13.5"/>
    <row r="13624" customFormat="1" ht="13.5"/>
    <row r="13625" customFormat="1" ht="13.5"/>
    <row r="13626" customFormat="1" ht="13.5"/>
    <row r="13627" customFormat="1" ht="13.5"/>
    <row r="13628" customFormat="1" ht="13.5"/>
    <row r="13629" customFormat="1" ht="13.5"/>
    <row r="13630" customFormat="1" ht="13.5"/>
    <row r="13631" customFormat="1" ht="13.5"/>
    <row r="13632" customFormat="1" ht="13.5"/>
    <row r="13633" customFormat="1" ht="13.5"/>
    <row r="13634" customFormat="1" ht="13.5"/>
    <row r="13635" customFormat="1" ht="13.5"/>
    <row r="13636" customFormat="1" ht="13.5"/>
    <row r="13637" customFormat="1" ht="13.5"/>
    <row r="13638" customFormat="1" ht="13.5"/>
    <row r="13639" customFormat="1" ht="13.5"/>
    <row r="13640" customFormat="1" ht="13.5"/>
    <row r="13641" customFormat="1" ht="13.5"/>
    <row r="13642" customFormat="1" ht="13.5"/>
    <row r="13643" customFormat="1" ht="13.5"/>
    <row r="13644" customFormat="1" ht="13.5"/>
    <row r="13645" customFormat="1" ht="13.5"/>
    <row r="13646" customFormat="1" ht="13.5"/>
    <row r="13647" customFormat="1" ht="13.5"/>
    <row r="13648" customFormat="1" ht="13.5"/>
    <row r="13649" customFormat="1" ht="13.5"/>
    <row r="13650" customFormat="1" ht="13.5"/>
    <row r="13651" customFormat="1" ht="13.5"/>
    <row r="13652" customFormat="1" ht="13.5"/>
    <row r="13653" customFormat="1" ht="13.5"/>
    <row r="13654" customFormat="1" ht="13.5"/>
    <row r="13655" customFormat="1" ht="13.5"/>
    <row r="13656" customFormat="1" ht="13.5"/>
    <row r="13657" customFormat="1" ht="13.5"/>
    <row r="13658" customFormat="1" ht="13.5"/>
    <row r="13659" customFormat="1" ht="13.5"/>
    <row r="13660" customFormat="1" ht="13.5"/>
    <row r="13661" customFormat="1" ht="13.5"/>
    <row r="13662" customFormat="1" ht="13.5"/>
    <row r="13663" customFormat="1" ht="13.5"/>
    <row r="13664" customFormat="1" ht="13.5"/>
    <row r="13665" customFormat="1" ht="13.5"/>
    <row r="13666" customFormat="1" ht="13.5"/>
    <row r="13667" customFormat="1" ht="13.5"/>
    <row r="13668" customFormat="1" ht="13.5"/>
    <row r="13669" customFormat="1" ht="13.5"/>
    <row r="13670" customFormat="1" ht="13.5"/>
    <row r="13671" customFormat="1" ht="13.5"/>
    <row r="13672" customFormat="1" ht="13.5"/>
    <row r="13673" customFormat="1" ht="13.5"/>
    <row r="13674" customFormat="1" ht="13.5"/>
    <row r="13675" customFormat="1" ht="13.5"/>
    <row r="13676" customFormat="1" ht="13.5"/>
    <row r="13677" customFormat="1" ht="13.5"/>
    <row r="13678" customFormat="1" ht="13.5"/>
    <row r="13679" customFormat="1" ht="13.5"/>
    <row r="13680" customFormat="1" ht="13.5"/>
    <row r="13681" customFormat="1" ht="13.5"/>
    <row r="13682" customFormat="1" ht="13.5"/>
    <row r="13683" customFormat="1" ht="13.5"/>
    <row r="13684" customFormat="1" ht="13.5"/>
    <row r="13685" customFormat="1" ht="13.5"/>
    <row r="13686" customFormat="1" ht="13.5"/>
    <row r="13687" customFormat="1" ht="13.5"/>
    <row r="13688" customFormat="1" ht="13.5"/>
    <row r="13689" customFormat="1" ht="13.5"/>
    <row r="13690" customFormat="1" ht="13.5"/>
    <row r="13691" customFormat="1" ht="13.5"/>
    <row r="13692" customFormat="1" ht="13.5"/>
    <row r="13693" customFormat="1" ht="13.5"/>
    <row r="13694" customFormat="1" ht="13.5"/>
    <row r="13695" customFormat="1" ht="13.5"/>
    <row r="13696" customFormat="1" ht="13.5"/>
    <row r="13697" customFormat="1" ht="13.5"/>
    <row r="13698" customFormat="1" ht="13.5"/>
    <row r="13699" customFormat="1" ht="13.5"/>
    <row r="13700" customFormat="1" ht="13.5"/>
    <row r="13701" customFormat="1" ht="13.5"/>
    <row r="13702" customFormat="1" ht="13.5"/>
    <row r="13703" customFormat="1" ht="13.5"/>
    <row r="13704" customFormat="1" ht="13.5"/>
    <row r="13705" customFormat="1" ht="13.5"/>
    <row r="13706" customFormat="1" ht="13.5"/>
    <row r="13707" customFormat="1" ht="13.5"/>
    <row r="13708" customFormat="1" ht="13.5"/>
    <row r="13709" customFormat="1" ht="13.5"/>
    <row r="13710" customFormat="1" ht="13.5"/>
    <row r="13711" customFormat="1" ht="13.5"/>
    <row r="13712" customFormat="1" ht="13.5"/>
    <row r="13713" customFormat="1" ht="13.5"/>
    <row r="13714" customFormat="1" ht="13.5"/>
    <row r="13715" customFormat="1" ht="13.5"/>
    <row r="13716" customFormat="1" ht="13.5"/>
    <row r="13717" customFormat="1" ht="13.5"/>
    <row r="13718" customFormat="1" ht="13.5"/>
    <row r="13719" customFormat="1" ht="13.5"/>
    <row r="13720" customFormat="1" ht="13.5"/>
    <row r="13721" customFormat="1" ht="13.5"/>
    <row r="13722" customFormat="1" ht="13.5"/>
    <row r="13723" customFormat="1" ht="13.5"/>
    <row r="13724" customFormat="1" ht="13.5"/>
    <row r="13725" customFormat="1" ht="13.5"/>
    <row r="13726" customFormat="1" ht="13.5"/>
    <row r="13727" customFormat="1" ht="13.5"/>
    <row r="13728" customFormat="1" ht="13.5"/>
    <row r="13729" customFormat="1" ht="13.5"/>
    <row r="13730" customFormat="1" ht="13.5"/>
    <row r="13731" customFormat="1" ht="13.5"/>
    <row r="13732" customFormat="1" ht="13.5"/>
    <row r="13733" customFormat="1" ht="13.5"/>
    <row r="13734" customFormat="1" ht="13.5"/>
    <row r="13735" customFormat="1" ht="13.5"/>
    <row r="13736" customFormat="1" ht="13.5"/>
    <row r="13737" customFormat="1" ht="13.5"/>
    <row r="13738" customFormat="1" ht="13.5"/>
    <row r="13739" customFormat="1" ht="13.5"/>
    <row r="13740" customFormat="1" ht="13.5"/>
    <row r="13741" customFormat="1" ht="13.5"/>
    <row r="13742" customFormat="1" ht="13.5"/>
    <row r="13743" customFormat="1" ht="13.5"/>
    <row r="13744" customFormat="1" ht="13.5"/>
    <row r="13745" customFormat="1" ht="13.5"/>
    <row r="13746" customFormat="1" ht="13.5"/>
    <row r="13747" customFormat="1" ht="13.5"/>
    <row r="13748" customFormat="1" ht="13.5"/>
    <row r="13749" customFormat="1" ht="13.5"/>
    <row r="13750" customFormat="1" ht="13.5"/>
    <row r="13751" customFormat="1" ht="13.5"/>
    <row r="13752" customFormat="1" ht="13.5"/>
    <row r="13753" customFormat="1" ht="13.5"/>
    <row r="13754" customFormat="1" ht="13.5"/>
    <row r="13755" customFormat="1" ht="13.5"/>
    <row r="13756" customFormat="1" ht="13.5"/>
    <row r="13757" customFormat="1" ht="13.5"/>
    <row r="13758" customFormat="1" ht="13.5"/>
    <row r="13759" customFormat="1" ht="13.5"/>
    <row r="13760" customFormat="1" ht="13.5"/>
    <row r="13761" customFormat="1" ht="13.5"/>
    <row r="13762" customFormat="1" ht="13.5"/>
    <row r="13763" customFormat="1" ht="13.5"/>
    <row r="13764" customFormat="1" ht="13.5"/>
    <row r="13765" customFormat="1" ht="13.5"/>
    <row r="13766" customFormat="1" ht="13.5"/>
    <row r="13767" customFormat="1" ht="13.5"/>
    <row r="13768" customFormat="1" ht="13.5"/>
    <row r="13769" customFormat="1" ht="13.5"/>
    <row r="13770" customFormat="1" ht="13.5"/>
    <row r="13771" customFormat="1" ht="13.5"/>
    <row r="13772" customFormat="1" ht="13.5"/>
    <row r="13773" customFormat="1" ht="13.5"/>
    <row r="13774" customFormat="1" ht="13.5"/>
    <row r="13775" customFormat="1" ht="13.5"/>
    <row r="13776" customFormat="1" ht="13.5"/>
    <row r="13777" customFormat="1" ht="13.5"/>
    <row r="13778" customFormat="1" ht="13.5"/>
    <row r="13779" customFormat="1" ht="13.5"/>
    <row r="13780" customFormat="1" ht="13.5"/>
    <row r="13781" customFormat="1" ht="13.5"/>
    <row r="13782" customFormat="1" ht="13.5"/>
    <row r="13783" customFormat="1" ht="13.5"/>
    <row r="13784" customFormat="1" ht="13.5"/>
    <row r="13785" customFormat="1" ht="13.5"/>
    <row r="13786" customFormat="1" ht="13.5"/>
    <row r="13787" customFormat="1" ht="13.5"/>
    <row r="13788" customFormat="1" ht="13.5"/>
    <row r="13789" customFormat="1" ht="13.5"/>
    <row r="13790" customFormat="1" ht="13.5"/>
    <row r="13791" customFormat="1" ht="13.5"/>
    <row r="13792" customFormat="1" ht="13.5"/>
    <row r="13793" customFormat="1" ht="13.5"/>
    <row r="13794" customFormat="1" ht="13.5"/>
    <row r="13795" customFormat="1" ht="13.5"/>
    <row r="13796" customFormat="1" ht="13.5"/>
    <row r="13797" customFormat="1" ht="13.5"/>
    <row r="13798" customFormat="1" ht="13.5"/>
    <row r="13799" customFormat="1" ht="13.5"/>
    <row r="13800" customFormat="1" ht="13.5"/>
    <row r="13801" customFormat="1" ht="13.5"/>
    <row r="13802" customFormat="1" ht="13.5"/>
    <row r="13803" customFormat="1" ht="13.5"/>
    <row r="13804" customFormat="1" ht="13.5"/>
    <row r="13805" customFormat="1" ht="13.5"/>
    <row r="13806" customFormat="1" ht="13.5"/>
    <row r="13807" customFormat="1" ht="13.5"/>
    <row r="13808" customFormat="1" ht="13.5"/>
    <row r="13809" customFormat="1" ht="13.5"/>
    <row r="13810" customFormat="1" ht="13.5"/>
    <row r="13811" customFormat="1" ht="13.5"/>
    <row r="13812" customFormat="1" ht="13.5"/>
    <row r="13813" customFormat="1" ht="13.5"/>
    <row r="13814" customFormat="1" ht="13.5"/>
    <row r="13815" customFormat="1" ht="13.5"/>
    <row r="13816" customFormat="1" ht="13.5"/>
    <row r="13817" customFormat="1" ht="13.5"/>
    <row r="13818" customFormat="1" ht="13.5"/>
    <row r="13819" customFormat="1" ht="13.5"/>
    <row r="13820" customFormat="1" ht="13.5"/>
    <row r="13821" customFormat="1" ht="13.5"/>
    <row r="13822" customFormat="1" ht="13.5"/>
    <row r="13823" customFormat="1" ht="13.5"/>
    <row r="13824" customFormat="1" ht="13.5"/>
    <row r="13825" customFormat="1" ht="13.5"/>
    <row r="13826" customFormat="1" ht="13.5"/>
    <row r="13827" customFormat="1" ht="13.5"/>
    <row r="13828" customFormat="1" ht="13.5"/>
    <row r="13829" customFormat="1" ht="13.5"/>
    <row r="13830" customFormat="1" ht="13.5"/>
    <row r="13831" customFormat="1" ht="13.5"/>
    <row r="13832" customFormat="1" ht="13.5"/>
    <row r="13833" customFormat="1" ht="13.5"/>
    <row r="13834" customFormat="1" ht="13.5"/>
    <row r="13835" customFormat="1" ht="13.5"/>
    <row r="13836" customFormat="1" ht="13.5"/>
    <row r="13837" customFormat="1" ht="13.5"/>
    <row r="13838" customFormat="1" ht="13.5"/>
    <row r="13839" customFormat="1" ht="13.5"/>
    <row r="13840" customFormat="1" ht="13.5"/>
    <row r="13841" customFormat="1" ht="13.5"/>
    <row r="13842" customFormat="1" ht="13.5"/>
    <row r="13843" customFormat="1" ht="13.5"/>
    <row r="13844" customFormat="1" ht="13.5"/>
    <row r="13845" customFormat="1" ht="13.5"/>
    <row r="13846" customFormat="1" ht="13.5"/>
    <row r="13847" customFormat="1" ht="13.5"/>
    <row r="13848" customFormat="1" ht="13.5"/>
    <row r="13849" customFormat="1" ht="13.5"/>
    <row r="13850" customFormat="1" ht="13.5"/>
    <row r="13851" customFormat="1" ht="13.5"/>
    <row r="13852" customFormat="1" ht="13.5"/>
    <row r="13853" customFormat="1" ht="13.5"/>
    <row r="13854" customFormat="1" ht="13.5"/>
    <row r="13855" customFormat="1" ht="13.5"/>
    <row r="13856" customFormat="1" ht="13.5"/>
    <row r="13857" customFormat="1" ht="13.5"/>
    <row r="13858" customFormat="1" ht="13.5"/>
    <row r="13859" customFormat="1" ht="13.5"/>
    <row r="13860" customFormat="1" ht="13.5"/>
    <row r="13861" customFormat="1" ht="13.5"/>
    <row r="13862" customFormat="1" ht="13.5"/>
    <row r="13863" customFormat="1" ht="13.5"/>
    <row r="13864" customFormat="1" ht="13.5"/>
    <row r="13865" customFormat="1" ht="13.5"/>
    <row r="13866" customFormat="1" ht="13.5"/>
    <row r="13867" customFormat="1" ht="13.5"/>
    <row r="13868" customFormat="1" ht="13.5"/>
    <row r="13869" customFormat="1" ht="13.5"/>
    <row r="13870" customFormat="1" ht="13.5"/>
    <row r="13871" customFormat="1" ht="13.5"/>
    <row r="13872" customFormat="1" ht="13.5"/>
    <row r="13873" customFormat="1" ht="13.5"/>
    <row r="13874" customFormat="1" ht="13.5"/>
    <row r="13875" customFormat="1" ht="13.5"/>
    <row r="13876" customFormat="1" ht="13.5"/>
    <row r="13877" customFormat="1" ht="13.5"/>
    <row r="13878" customFormat="1" ht="13.5"/>
    <row r="13879" customFormat="1" ht="13.5"/>
    <row r="13880" customFormat="1" ht="13.5"/>
    <row r="13881" customFormat="1" ht="13.5"/>
    <row r="13882" customFormat="1" ht="13.5"/>
    <row r="13883" customFormat="1" ht="13.5"/>
    <row r="13884" customFormat="1" ht="13.5"/>
    <row r="13885" customFormat="1" ht="13.5"/>
    <row r="13886" customFormat="1" ht="13.5"/>
    <row r="13887" customFormat="1" ht="13.5"/>
    <row r="13888" customFormat="1" ht="13.5"/>
    <row r="13889" customFormat="1" ht="13.5"/>
    <row r="13890" customFormat="1" ht="13.5"/>
    <row r="13891" customFormat="1" ht="13.5"/>
    <row r="13892" customFormat="1" ht="13.5"/>
    <row r="13893" customFormat="1" ht="13.5"/>
    <row r="13894" customFormat="1" ht="13.5"/>
    <row r="13895" customFormat="1" ht="13.5"/>
    <row r="13896" customFormat="1" ht="13.5"/>
    <row r="13897" customFormat="1" ht="13.5"/>
    <row r="13898" customFormat="1" ht="13.5"/>
    <row r="13899" customFormat="1" ht="13.5"/>
    <row r="13900" customFormat="1" ht="13.5"/>
    <row r="13901" customFormat="1" ht="13.5"/>
    <row r="13902" customFormat="1" ht="13.5"/>
    <row r="13903" customFormat="1" ht="13.5"/>
    <row r="13904" customFormat="1" ht="13.5"/>
    <row r="13905" customFormat="1" ht="13.5"/>
    <row r="13906" customFormat="1" ht="13.5"/>
    <row r="13907" customFormat="1" ht="13.5"/>
    <row r="13908" customFormat="1" ht="13.5"/>
    <row r="13909" customFormat="1" ht="13.5"/>
    <row r="13910" customFormat="1" ht="13.5"/>
    <row r="13911" customFormat="1" ht="13.5"/>
    <row r="13912" customFormat="1" ht="13.5"/>
    <row r="13913" customFormat="1" ht="13.5"/>
    <row r="13914" customFormat="1" ht="13.5"/>
    <row r="13915" customFormat="1" ht="13.5"/>
    <row r="13916" customFormat="1" ht="13.5"/>
    <row r="13917" customFormat="1" ht="13.5"/>
    <row r="13918" customFormat="1" ht="13.5"/>
    <row r="13919" customFormat="1" ht="13.5"/>
    <row r="13920" customFormat="1" ht="13.5"/>
    <row r="13921" customFormat="1" ht="13.5"/>
    <row r="13922" customFormat="1" ht="13.5"/>
    <row r="13923" customFormat="1" ht="13.5"/>
    <row r="13924" customFormat="1" ht="13.5"/>
    <row r="13925" customFormat="1" ht="13.5"/>
    <row r="13926" customFormat="1" ht="13.5"/>
    <row r="13927" customFormat="1" ht="13.5"/>
    <row r="13928" customFormat="1" ht="13.5"/>
    <row r="13929" customFormat="1" ht="13.5"/>
    <row r="13930" customFormat="1" ht="13.5"/>
    <row r="13931" customFormat="1" ht="13.5"/>
    <row r="13932" customFormat="1" ht="13.5"/>
    <row r="13933" customFormat="1" ht="13.5"/>
    <row r="13934" customFormat="1" ht="13.5"/>
    <row r="13935" customFormat="1" ht="13.5"/>
    <row r="13936" customFormat="1" ht="13.5"/>
    <row r="13937" customFormat="1" ht="13.5"/>
    <row r="13938" customFormat="1" ht="13.5"/>
    <row r="13939" customFormat="1" ht="13.5"/>
    <row r="13940" customFormat="1" ht="13.5"/>
    <row r="13941" customFormat="1" ht="13.5"/>
    <row r="13942" customFormat="1" ht="13.5"/>
    <row r="13943" customFormat="1" ht="13.5"/>
    <row r="13944" customFormat="1" ht="13.5"/>
    <row r="13945" customFormat="1" ht="13.5"/>
    <row r="13946" customFormat="1" ht="13.5"/>
    <row r="13947" customFormat="1" ht="13.5"/>
    <row r="13948" customFormat="1" ht="13.5"/>
    <row r="13949" customFormat="1" ht="13.5"/>
    <row r="13950" customFormat="1" ht="13.5"/>
    <row r="13951" customFormat="1" ht="13.5"/>
    <row r="13952" customFormat="1" ht="13.5"/>
    <row r="13953" customFormat="1" ht="13.5"/>
    <row r="13954" customFormat="1" ht="13.5"/>
    <row r="13955" customFormat="1" ht="13.5"/>
    <row r="13956" customFormat="1" ht="13.5"/>
    <row r="13957" customFormat="1" ht="13.5"/>
    <row r="13958" customFormat="1" ht="13.5"/>
    <row r="13959" customFormat="1" ht="13.5"/>
    <row r="13960" customFormat="1" ht="13.5"/>
    <row r="13961" customFormat="1" ht="13.5"/>
    <row r="13962" customFormat="1" ht="13.5"/>
    <row r="13963" customFormat="1" ht="13.5"/>
    <row r="13964" customFormat="1" ht="13.5"/>
    <row r="13965" customFormat="1" ht="13.5"/>
    <row r="13966" customFormat="1" ht="13.5"/>
    <row r="13967" customFormat="1" ht="13.5"/>
    <row r="13968" customFormat="1" ht="13.5"/>
    <row r="13969" customFormat="1" ht="13.5"/>
    <row r="13970" customFormat="1" ht="13.5"/>
    <row r="13971" customFormat="1" ht="13.5"/>
    <row r="13972" customFormat="1" ht="13.5"/>
    <row r="13973" customFormat="1" ht="13.5"/>
    <row r="13974" customFormat="1" ht="13.5"/>
    <row r="13975" customFormat="1" ht="13.5"/>
    <row r="13976" customFormat="1" ht="13.5"/>
    <row r="13977" customFormat="1" ht="13.5"/>
    <row r="13978" customFormat="1" ht="13.5"/>
    <row r="13979" customFormat="1" ht="13.5"/>
    <row r="13980" customFormat="1" ht="13.5"/>
    <row r="13981" customFormat="1" ht="13.5"/>
    <row r="13982" customFormat="1" ht="13.5"/>
    <row r="13983" customFormat="1" ht="13.5"/>
    <row r="13984" customFormat="1" ht="13.5"/>
    <row r="13985" customFormat="1" ht="13.5"/>
    <row r="13986" customFormat="1" ht="13.5"/>
    <row r="13987" customFormat="1" ht="13.5"/>
    <row r="13988" customFormat="1" ht="13.5"/>
    <row r="13989" customFormat="1" ht="13.5"/>
    <row r="13990" customFormat="1" ht="13.5"/>
    <row r="13991" customFormat="1" ht="13.5"/>
    <row r="13992" customFormat="1" ht="13.5"/>
    <row r="13993" customFormat="1" ht="13.5"/>
    <row r="13994" customFormat="1" ht="13.5"/>
    <row r="13995" customFormat="1" ht="13.5"/>
    <row r="13996" customFormat="1" ht="13.5"/>
    <row r="13997" customFormat="1" ht="13.5"/>
    <row r="13998" customFormat="1" ht="13.5"/>
    <row r="13999" customFormat="1" ht="13.5"/>
    <row r="14000" customFormat="1" ht="13.5"/>
    <row r="14001" customFormat="1" ht="13.5"/>
    <row r="14002" customFormat="1" ht="13.5"/>
    <row r="14003" customFormat="1" ht="13.5"/>
    <row r="14004" customFormat="1" ht="13.5"/>
    <row r="14005" customFormat="1" ht="13.5"/>
    <row r="14006" customFormat="1" ht="13.5"/>
    <row r="14007" customFormat="1" ht="13.5"/>
    <row r="14008" customFormat="1" ht="13.5"/>
    <row r="14009" customFormat="1" ht="13.5"/>
    <row r="14010" customFormat="1" ht="13.5"/>
    <row r="14011" customFormat="1" ht="13.5"/>
    <row r="14012" customFormat="1" ht="13.5"/>
    <row r="14013" customFormat="1" ht="13.5"/>
    <row r="14014" customFormat="1" ht="13.5"/>
    <row r="14015" customFormat="1" ht="13.5"/>
    <row r="14016" customFormat="1" ht="13.5"/>
    <row r="14017" customFormat="1" ht="13.5"/>
    <row r="14018" customFormat="1" ht="13.5"/>
    <row r="14019" customFormat="1" ht="13.5"/>
    <row r="14020" customFormat="1" ht="13.5"/>
    <row r="14021" customFormat="1" ht="13.5"/>
    <row r="14022" customFormat="1" ht="13.5"/>
    <row r="14023" customFormat="1" ht="13.5"/>
    <row r="14024" customFormat="1" ht="13.5"/>
    <row r="14025" customFormat="1" ht="13.5"/>
    <row r="14026" customFormat="1" ht="13.5"/>
    <row r="14027" customFormat="1" ht="13.5"/>
    <row r="14028" customFormat="1" ht="13.5"/>
    <row r="14029" customFormat="1" ht="13.5"/>
    <row r="14030" customFormat="1" ht="13.5"/>
    <row r="14031" customFormat="1" ht="13.5"/>
    <row r="14032" customFormat="1" ht="13.5"/>
    <row r="14033" customFormat="1" ht="13.5"/>
    <row r="14034" customFormat="1" ht="13.5"/>
    <row r="14035" customFormat="1" ht="13.5"/>
    <row r="14036" customFormat="1" ht="13.5"/>
    <row r="14037" customFormat="1" ht="13.5"/>
    <row r="14038" customFormat="1" ht="13.5"/>
    <row r="14039" customFormat="1" ht="13.5"/>
    <row r="14040" customFormat="1" ht="13.5"/>
    <row r="14041" customFormat="1" ht="13.5"/>
    <row r="14042" customFormat="1" ht="13.5"/>
    <row r="14043" customFormat="1" ht="13.5"/>
    <row r="14044" customFormat="1" ht="13.5"/>
    <row r="14045" customFormat="1" ht="13.5"/>
    <row r="14046" customFormat="1" ht="13.5"/>
    <row r="14047" customFormat="1" ht="13.5"/>
    <row r="14048" customFormat="1" ht="13.5"/>
    <row r="14049" customFormat="1" ht="13.5"/>
    <row r="14050" customFormat="1" ht="13.5"/>
    <row r="14051" customFormat="1" ht="13.5"/>
    <row r="14052" customFormat="1" ht="13.5"/>
    <row r="14053" customFormat="1" ht="13.5"/>
    <row r="14054" customFormat="1" ht="13.5"/>
    <row r="14055" customFormat="1" ht="13.5"/>
    <row r="14056" customFormat="1" ht="13.5"/>
    <row r="14057" customFormat="1" ht="13.5"/>
    <row r="14058" customFormat="1" ht="13.5"/>
    <row r="14059" customFormat="1" ht="13.5"/>
    <row r="14060" customFormat="1" ht="13.5"/>
    <row r="14061" customFormat="1" ht="13.5"/>
    <row r="14062" customFormat="1" ht="13.5"/>
    <row r="14063" customFormat="1" ht="13.5"/>
    <row r="14064" customFormat="1" ht="13.5"/>
    <row r="14065" customFormat="1" ht="13.5"/>
    <row r="14066" customFormat="1" ht="13.5"/>
    <row r="14067" customFormat="1" ht="13.5"/>
    <row r="14068" customFormat="1" ht="13.5"/>
    <row r="14069" customFormat="1" ht="13.5"/>
    <row r="14070" customFormat="1" ht="13.5"/>
    <row r="14071" customFormat="1" ht="13.5"/>
    <row r="14072" customFormat="1" ht="13.5"/>
    <row r="14073" customFormat="1" ht="13.5"/>
    <row r="14074" customFormat="1" ht="13.5"/>
    <row r="14075" customFormat="1" ht="13.5"/>
    <row r="14076" customFormat="1" ht="13.5"/>
    <row r="14077" customFormat="1" ht="13.5"/>
    <row r="14078" customFormat="1" ht="13.5"/>
    <row r="14079" customFormat="1" ht="13.5"/>
    <row r="14080" customFormat="1" ht="13.5"/>
    <row r="14081" customFormat="1" ht="13.5"/>
    <row r="14082" customFormat="1" ht="13.5"/>
    <row r="14083" customFormat="1" ht="13.5"/>
    <row r="14084" customFormat="1" ht="13.5"/>
    <row r="14085" customFormat="1" ht="13.5"/>
    <row r="14086" customFormat="1" ht="13.5"/>
    <row r="14087" customFormat="1" ht="13.5"/>
    <row r="14088" customFormat="1" ht="13.5"/>
    <row r="14089" customFormat="1" ht="13.5"/>
    <row r="14090" customFormat="1" ht="13.5"/>
    <row r="14091" customFormat="1" ht="13.5"/>
    <row r="14092" customFormat="1" ht="13.5"/>
    <row r="14093" customFormat="1" ht="13.5"/>
    <row r="14094" customFormat="1" ht="13.5"/>
    <row r="14095" customFormat="1" ht="13.5"/>
    <row r="14096" customFormat="1" ht="13.5"/>
    <row r="14097" customFormat="1" ht="13.5"/>
    <row r="14098" customFormat="1" ht="13.5"/>
    <row r="14099" customFormat="1" ht="13.5"/>
    <row r="14100" customFormat="1" ht="13.5"/>
    <row r="14101" customFormat="1" ht="13.5"/>
    <row r="14102" customFormat="1" ht="13.5"/>
    <row r="14103" customFormat="1" ht="13.5"/>
    <row r="14104" customFormat="1" ht="13.5"/>
    <row r="14105" customFormat="1" ht="13.5"/>
    <row r="14106" customFormat="1" ht="13.5"/>
    <row r="14107" customFormat="1" ht="13.5"/>
    <row r="14108" customFormat="1" ht="13.5"/>
    <row r="14109" customFormat="1" ht="13.5"/>
    <row r="14110" customFormat="1" ht="13.5"/>
    <row r="14111" customFormat="1" ht="13.5"/>
    <row r="14112" customFormat="1" ht="13.5"/>
    <row r="14113" customFormat="1" ht="13.5"/>
    <row r="14114" customFormat="1" ht="13.5"/>
    <row r="14115" customFormat="1" ht="13.5"/>
    <row r="14116" customFormat="1" ht="13.5"/>
    <row r="14117" customFormat="1" ht="13.5"/>
    <row r="14118" customFormat="1" ht="13.5"/>
    <row r="14119" customFormat="1" ht="13.5"/>
    <row r="14120" customFormat="1" ht="13.5"/>
    <row r="14121" customFormat="1" ht="13.5"/>
    <row r="14122" customFormat="1" ht="13.5"/>
    <row r="14123" customFormat="1" ht="13.5"/>
    <row r="14124" customFormat="1" ht="13.5"/>
    <row r="14125" customFormat="1" ht="13.5"/>
    <row r="14126" customFormat="1" ht="13.5"/>
    <row r="14127" customFormat="1" ht="13.5"/>
    <row r="14128" customFormat="1" ht="13.5"/>
    <row r="14129" customFormat="1" ht="13.5"/>
    <row r="14130" customFormat="1" ht="13.5"/>
    <row r="14131" customFormat="1" ht="13.5"/>
    <row r="14132" customFormat="1" ht="13.5"/>
    <row r="14133" customFormat="1" ht="13.5"/>
    <row r="14134" customFormat="1" ht="13.5"/>
    <row r="14135" customFormat="1" ht="13.5"/>
    <row r="14136" customFormat="1" ht="13.5"/>
    <row r="14137" customFormat="1" ht="13.5"/>
    <row r="14138" customFormat="1" ht="13.5"/>
    <row r="14139" customFormat="1" ht="13.5"/>
    <row r="14140" customFormat="1" ht="13.5"/>
    <row r="14141" customFormat="1" ht="13.5"/>
    <row r="14142" customFormat="1" ht="13.5"/>
    <row r="14143" customFormat="1" ht="13.5"/>
    <row r="14144" customFormat="1" ht="13.5"/>
    <row r="14145" customFormat="1" ht="13.5"/>
    <row r="14146" customFormat="1" ht="13.5"/>
    <row r="14147" customFormat="1" ht="13.5"/>
    <row r="14148" customFormat="1" ht="13.5"/>
    <row r="14149" customFormat="1" ht="13.5"/>
    <row r="14150" customFormat="1" ht="13.5"/>
    <row r="14151" customFormat="1" ht="13.5"/>
    <row r="14152" customFormat="1" ht="13.5"/>
    <row r="14153" customFormat="1" ht="13.5"/>
    <row r="14154" customFormat="1" ht="13.5"/>
    <row r="14155" customFormat="1" ht="13.5"/>
    <row r="14156" customFormat="1" ht="13.5"/>
    <row r="14157" customFormat="1" ht="13.5"/>
    <row r="14158" customFormat="1" ht="13.5"/>
    <row r="14159" customFormat="1" ht="13.5"/>
    <row r="14160" customFormat="1" ht="13.5"/>
    <row r="14161" customFormat="1" ht="13.5"/>
    <row r="14162" customFormat="1" ht="13.5"/>
    <row r="14163" customFormat="1" ht="13.5"/>
    <row r="14164" customFormat="1" ht="13.5"/>
    <row r="14165" customFormat="1" ht="13.5"/>
    <row r="14166" customFormat="1" ht="13.5"/>
    <row r="14167" customFormat="1" ht="13.5"/>
    <row r="14168" customFormat="1" ht="13.5"/>
    <row r="14169" customFormat="1" ht="13.5"/>
    <row r="14170" customFormat="1" ht="13.5"/>
    <row r="14171" customFormat="1" ht="13.5"/>
    <row r="14172" customFormat="1" ht="13.5"/>
    <row r="14173" customFormat="1" ht="13.5"/>
    <row r="14174" customFormat="1" ht="13.5"/>
    <row r="14175" customFormat="1" ht="13.5"/>
    <row r="14176" customFormat="1" ht="13.5"/>
    <row r="14177" customFormat="1" ht="13.5"/>
    <row r="14178" customFormat="1" ht="13.5"/>
    <row r="14179" customFormat="1" ht="13.5"/>
    <row r="14180" customFormat="1" ht="13.5"/>
    <row r="14181" customFormat="1" ht="13.5"/>
    <row r="14182" customFormat="1" ht="13.5"/>
    <row r="14183" customFormat="1" ht="13.5"/>
    <row r="14184" customFormat="1" ht="13.5"/>
    <row r="14185" customFormat="1" ht="13.5"/>
    <row r="14186" customFormat="1" ht="13.5"/>
    <row r="14187" customFormat="1" ht="13.5"/>
    <row r="14188" customFormat="1" ht="13.5"/>
    <row r="14189" customFormat="1" ht="13.5"/>
    <row r="14190" customFormat="1" ht="13.5"/>
    <row r="14191" customFormat="1" ht="13.5"/>
    <row r="14192" customFormat="1" ht="13.5"/>
    <row r="14193" customFormat="1" ht="13.5"/>
    <row r="14194" customFormat="1" ht="13.5"/>
    <row r="14195" customFormat="1" ht="13.5"/>
    <row r="14196" customFormat="1" ht="13.5"/>
    <row r="14197" customFormat="1" ht="13.5"/>
    <row r="14198" customFormat="1" ht="13.5"/>
    <row r="14199" customFormat="1" ht="13.5"/>
    <row r="14200" customFormat="1" ht="13.5"/>
    <row r="14201" customFormat="1" ht="13.5"/>
    <row r="14202" customFormat="1" ht="13.5"/>
    <row r="14203" customFormat="1" ht="13.5"/>
    <row r="14204" customFormat="1" ht="13.5"/>
    <row r="14205" customFormat="1" ht="13.5"/>
    <row r="14206" customFormat="1" ht="13.5"/>
    <row r="14207" customFormat="1" ht="13.5"/>
    <row r="14208" customFormat="1" ht="13.5"/>
    <row r="14209" customFormat="1" ht="13.5"/>
    <row r="14210" customFormat="1" ht="13.5"/>
    <row r="14211" customFormat="1" ht="13.5"/>
    <row r="14212" customFormat="1" ht="13.5"/>
    <row r="14213" customFormat="1" ht="13.5"/>
    <row r="14214" customFormat="1" ht="13.5"/>
    <row r="14215" customFormat="1" ht="13.5"/>
    <row r="14216" customFormat="1" ht="13.5"/>
    <row r="14217" customFormat="1" ht="13.5"/>
    <row r="14218" customFormat="1" ht="13.5"/>
    <row r="14219" customFormat="1" ht="13.5"/>
    <row r="14220" customFormat="1" ht="13.5"/>
    <row r="14221" customFormat="1" ht="13.5"/>
    <row r="14222" customFormat="1" ht="13.5"/>
    <row r="14223" customFormat="1" ht="13.5"/>
    <row r="14224" customFormat="1" ht="13.5"/>
    <row r="14225" customFormat="1" ht="13.5"/>
    <row r="14226" customFormat="1" ht="13.5"/>
    <row r="14227" customFormat="1" ht="13.5"/>
    <row r="14228" customFormat="1" ht="13.5"/>
    <row r="14229" customFormat="1" ht="13.5"/>
    <row r="14230" customFormat="1" ht="13.5"/>
    <row r="14231" customFormat="1" ht="13.5"/>
    <row r="14232" customFormat="1" ht="13.5"/>
    <row r="14233" customFormat="1" ht="13.5"/>
    <row r="14234" customFormat="1" ht="13.5"/>
    <row r="14235" customFormat="1" ht="13.5"/>
    <row r="14236" customFormat="1" ht="13.5"/>
    <row r="14237" customFormat="1" ht="13.5"/>
    <row r="14238" customFormat="1" ht="13.5"/>
    <row r="14239" customFormat="1" ht="13.5"/>
    <row r="14240" customFormat="1" ht="13.5"/>
    <row r="14241" customFormat="1" ht="13.5"/>
    <row r="14242" customFormat="1" ht="13.5"/>
    <row r="14243" customFormat="1" ht="13.5"/>
    <row r="14244" customFormat="1" ht="13.5"/>
    <row r="14245" customFormat="1" ht="13.5"/>
    <row r="14246" customFormat="1" ht="13.5"/>
    <row r="14247" customFormat="1" ht="13.5"/>
    <row r="14248" customFormat="1" ht="13.5"/>
    <row r="14249" customFormat="1" ht="13.5"/>
    <row r="14250" customFormat="1" ht="13.5"/>
    <row r="14251" customFormat="1" ht="13.5"/>
    <row r="14252" customFormat="1" ht="13.5"/>
    <row r="14253" customFormat="1" ht="13.5"/>
    <row r="14254" customFormat="1" ht="13.5"/>
    <row r="14255" customFormat="1" ht="13.5"/>
    <row r="14256" customFormat="1" ht="13.5"/>
    <row r="14257" customFormat="1" ht="13.5"/>
    <row r="14258" customFormat="1" ht="13.5"/>
    <row r="14259" customFormat="1" ht="13.5"/>
    <row r="14260" customFormat="1" ht="13.5"/>
    <row r="14261" customFormat="1" ht="13.5"/>
    <row r="14262" customFormat="1" ht="13.5"/>
    <row r="14263" customFormat="1" ht="13.5"/>
    <row r="14264" customFormat="1" ht="13.5"/>
    <row r="14265" customFormat="1" ht="13.5"/>
    <row r="14266" customFormat="1" ht="13.5"/>
    <row r="14267" customFormat="1" ht="13.5"/>
    <row r="14268" customFormat="1" ht="13.5"/>
    <row r="14269" customFormat="1" ht="13.5"/>
    <row r="14270" customFormat="1" ht="13.5"/>
    <row r="14271" customFormat="1" ht="13.5"/>
    <row r="14272" customFormat="1" ht="13.5"/>
    <row r="14273" customFormat="1" ht="13.5"/>
    <row r="14274" customFormat="1" ht="13.5"/>
    <row r="14275" customFormat="1" ht="13.5"/>
    <row r="14276" customFormat="1" ht="13.5"/>
    <row r="14277" customFormat="1" ht="13.5"/>
    <row r="14278" customFormat="1" ht="13.5"/>
    <row r="14279" customFormat="1" ht="13.5"/>
    <row r="14280" customFormat="1" ht="13.5"/>
    <row r="14281" customFormat="1" ht="13.5"/>
    <row r="14282" customFormat="1" ht="13.5"/>
    <row r="14283" customFormat="1" ht="13.5"/>
    <row r="14284" customFormat="1" ht="13.5"/>
    <row r="14285" customFormat="1" ht="13.5"/>
    <row r="14286" customFormat="1" ht="13.5"/>
    <row r="14287" customFormat="1" ht="13.5"/>
    <row r="14288" customFormat="1" ht="13.5"/>
    <row r="14289" customFormat="1" ht="13.5"/>
    <row r="14290" customFormat="1" ht="13.5"/>
    <row r="14291" customFormat="1" ht="13.5"/>
    <row r="14292" customFormat="1" ht="13.5"/>
    <row r="14293" customFormat="1" ht="13.5"/>
    <row r="14294" customFormat="1" ht="13.5"/>
    <row r="14295" customFormat="1" ht="13.5"/>
    <row r="14296" customFormat="1" ht="13.5"/>
    <row r="14297" customFormat="1" ht="13.5"/>
    <row r="14298" customFormat="1" ht="13.5"/>
    <row r="14299" customFormat="1" ht="13.5"/>
    <row r="14300" customFormat="1" ht="13.5"/>
    <row r="14301" customFormat="1" ht="13.5"/>
    <row r="14302" customFormat="1" ht="13.5"/>
    <row r="14303" customFormat="1" ht="13.5"/>
    <row r="14304" customFormat="1" ht="13.5"/>
    <row r="14305" customFormat="1" ht="13.5"/>
    <row r="14306" customFormat="1" ht="13.5"/>
    <row r="14307" customFormat="1" ht="13.5"/>
    <row r="14308" customFormat="1" ht="13.5"/>
    <row r="14309" customFormat="1" ht="13.5"/>
    <row r="14310" customFormat="1" ht="13.5"/>
    <row r="14311" customFormat="1" ht="13.5"/>
    <row r="14312" customFormat="1" ht="13.5"/>
    <row r="14313" customFormat="1" ht="13.5"/>
    <row r="14314" customFormat="1" ht="13.5"/>
    <row r="14315" customFormat="1" ht="13.5"/>
    <row r="14316" customFormat="1" ht="13.5"/>
    <row r="14317" customFormat="1" ht="13.5"/>
    <row r="14318" customFormat="1" ht="13.5"/>
    <row r="14319" customFormat="1" ht="13.5"/>
    <row r="14320" customFormat="1" ht="13.5"/>
    <row r="14321" customFormat="1" ht="13.5"/>
    <row r="14322" customFormat="1" ht="13.5"/>
    <row r="14323" customFormat="1" ht="13.5"/>
    <row r="14324" customFormat="1" ht="13.5"/>
    <row r="14325" customFormat="1" ht="13.5"/>
    <row r="14326" customFormat="1" ht="13.5"/>
    <row r="14327" customFormat="1" ht="13.5"/>
    <row r="14328" customFormat="1" ht="13.5"/>
    <row r="14329" customFormat="1" ht="13.5"/>
    <row r="14330" customFormat="1" ht="13.5"/>
    <row r="14331" customFormat="1" ht="13.5"/>
    <row r="14332" customFormat="1" ht="13.5"/>
    <row r="14333" customFormat="1" ht="13.5"/>
    <row r="14334" customFormat="1" ht="13.5"/>
    <row r="14335" customFormat="1" ht="13.5"/>
    <row r="14336" customFormat="1" ht="13.5"/>
    <row r="14337" customFormat="1" ht="13.5"/>
    <row r="14338" customFormat="1" ht="13.5"/>
    <row r="14339" customFormat="1" ht="13.5"/>
    <row r="14340" customFormat="1" ht="13.5"/>
    <row r="14341" customFormat="1" ht="13.5"/>
    <row r="14342" customFormat="1" ht="13.5"/>
    <row r="14343" customFormat="1" ht="13.5"/>
    <row r="14344" customFormat="1" ht="13.5"/>
    <row r="14345" customFormat="1" ht="13.5"/>
    <row r="14346" customFormat="1" ht="13.5"/>
    <row r="14347" customFormat="1" ht="13.5"/>
    <row r="14348" customFormat="1" ht="13.5"/>
    <row r="14349" customFormat="1" ht="13.5"/>
    <row r="14350" customFormat="1" ht="13.5"/>
    <row r="14351" customFormat="1" ht="13.5"/>
    <row r="14352" customFormat="1" ht="13.5"/>
    <row r="14353" customFormat="1" ht="13.5"/>
    <row r="14354" customFormat="1" ht="13.5"/>
    <row r="14355" customFormat="1" ht="13.5"/>
    <row r="14356" customFormat="1" ht="13.5"/>
    <row r="14357" customFormat="1" ht="13.5"/>
    <row r="14358" customFormat="1" ht="13.5"/>
    <row r="14359" customFormat="1" ht="13.5"/>
    <row r="14360" customFormat="1" ht="13.5"/>
    <row r="14361" customFormat="1" ht="13.5"/>
    <row r="14362" customFormat="1" ht="13.5"/>
    <row r="14363" customFormat="1" ht="13.5"/>
    <row r="14364" customFormat="1" ht="13.5"/>
    <row r="14365" customFormat="1" ht="13.5"/>
    <row r="14366" customFormat="1" ht="13.5"/>
    <row r="14367" customFormat="1" ht="13.5"/>
    <row r="14368" customFormat="1" ht="13.5"/>
    <row r="14369" customFormat="1" ht="13.5"/>
    <row r="14370" customFormat="1" ht="13.5"/>
    <row r="14371" customFormat="1" ht="13.5"/>
    <row r="14372" customFormat="1" ht="13.5"/>
    <row r="14373" customFormat="1" ht="13.5"/>
    <row r="14374" customFormat="1" ht="13.5"/>
    <row r="14375" customFormat="1" ht="13.5"/>
    <row r="14376" customFormat="1" ht="13.5"/>
    <row r="14377" customFormat="1" ht="13.5"/>
    <row r="14378" customFormat="1" ht="13.5"/>
    <row r="14379" customFormat="1" ht="13.5"/>
    <row r="14380" customFormat="1" ht="13.5"/>
    <row r="14381" customFormat="1" ht="13.5"/>
    <row r="14382" customFormat="1" ht="13.5"/>
    <row r="14383" customFormat="1" ht="13.5"/>
    <row r="14384" customFormat="1" ht="13.5"/>
    <row r="14385" customFormat="1" ht="13.5"/>
    <row r="14386" customFormat="1" ht="13.5"/>
    <row r="14387" customFormat="1" ht="13.5"/>
    <row r="14388" customFormat="1" ht="13.5"/>
    <row r="14389" customFormat="1" ht="13.5"/>
    <row r="14390" customFormat="1" ht="13.5"/>
    <row r="14391" customFormat="1" ht="13.5"/>
    <row r="14392" customFormat="1" ht="13.5"/>
    <row r="14393" customFormat="1" ht="13.5"/>
    <row r="14394" customFormat="1" ht="13.5"/>
    <row r="14395" customFormat="1" ht="13.5"/>
    <row r="14396" customFormat="1" ht="13.5"/>
    <row r="14397" customFormat="1" ht="13.5"/>
    <row r="14398" customFormat="1" ht="13.5"/>
    <row r="14399" customFormat="1" ht="13.5"/>
    <row r="14400" customFormat="1" ht="13.5"/>
    <row r="14401" customFormat="1" ht="13.5"/>
    <row r="14402" customFormat="1" ht="13.5"/>
    <row r="14403" customFormat="1" ht="13.5"/>
    <row r="14404" customFormat="1" ht="13.5"/>
    <row r="14405" customFormat="1" ht="13.5"/>
    <row r="14406" customFormat="1" ht="13.5"/>
    <row r="14407" customFormat="1" ht="13.5"/>
    <row r="14408" customFormat="1" ht="13.5"/>
    <row r="14409" customFormat="1" ht="13.5"/>
    <row r="14410" customFormat="1" ht="13.5"/>
    <row r="14411" customFormat="1" ht="13.5"/>
    <row r="14412" customFormat="1" ht="13.5"/>
    <row r="14413" customFormat="1" ht="13.5"/>
    <row r="14414" customFormat="1" ht="13.5"/>
    <row r="14415" customFormat="1" ht="13.5"/>
    <row r="14416" customFormat="1" ht="13.5"/>
    <row r="14417" customFormat="1" ht="13.5"/>
    <row r="14418" customFormat="1" ht="13.5"/>
    <row r="14419" customFormat="1" ht="13.5"/>
    <row r="14420" customFormat="1" ht="13.5"/>
    <row r="14421" customFormat="1" ht="13.5"/>
    <row r="14422" customFormat="1" ht="13.5"/>
    <row r="14423" customFormat="1" ht="13.5"/>
    <row r="14424" customFormat="1" ht="13.5"/>
    <row r="14425" customFormat="1" ht="13.5"/>
    <row r="14426" customFormat="1" ht="13.5"/>
    <row r="14427" customFormat="1" ht="13.5"/>
    <row r="14428" customFormat="1" ht="13.5"/>
    <row r="14429" customFormat="1" ht="13.5"/>
    <row r="14430" customFormat="1" ht="13.5"/>
    <row r="14431" customFormat="1" ht="13.5"/>
    <row r="14432" customFormat="1" ht="13.5"/>
    <row r="14433" customFormat="1" ht="13.5"/>
    <row r="14434" customFormat="1" ht="13.5"/>
    <row r="14435" customFormat="1" ht="13.5"/>
    <row r="14436" customFormat="1" ht="13.5"/>
    <row r="14437" customFormat="1" ht="13.5"/>
    <row r="14438" customFormat="1" ht="13.5"/>
    <row r="14439" customFormat="1" ht="13.5"/>
    <row r="14440" customFormat="1" ht="13.5"/>
    <row r="14441" customFormat="1" ht="13.5"/>
    <row r="14442" customFormat="1" ht="13.5"/>
    <row r="14443" customFormat="1" ht="13.5"/>
    <row r="14444" customFormat="1" ht="13.5"/>
    <row r="14445" customFormat="1" ht="13.5"/>
    <row r="14446" customFormat="1" ht="13.5"/>
    <row r="14447" customFormat="1" ht="13.5"/>
    <row r="14448" customFormat="1" ht="13.5"/>
    <row r="14449" customFormat="1" ht="13.5"/>
    <row r="14450" customFormat="1" ht="13.5"/>
    <row r="14451" customFormat="1" ht="13.5"/>
    <row r="14452" customFormat="1" ht="13.5"/>
    <row r="14453" customFormat="1" ht="13.5"/>
    <row r="14454" customFormat="1" ht="13.5"/>
    <row r="14455" customFormat="1" ht="13.5"/>
    <row r="14456" customFormat="1" ht="13.5"/>
    <row r="14457" customFormat="1" ht="13.5"/>
    <row r="14458" customFormat="1" ht="13.5"/>
    <row r="14459" customFormat="1" ht="13.5"/>
    <row r="14460" customFormat="1" ht="13.5"/>
    <row r="14461" customFormat="1" ht="13.5"/>
    <row r="14462" customFormat="1" ht="13.5"/>
    <row r="14463" customFormat="1" ht="13.5"/>
    <row r="14464" customFormat="1" ht="13.5"/>
    <row r="14465" customFormat="1" ht="13.5"/>
    <row r="14466" customFormat="1" ht="13.5"/>
    <row r="14467" customFormat="1" ht="13.5"/>
    <row r="14468" customFormat="1" ht="13.5"/>
    <row r="14469" customFormat="1" ht="13.5"/>
    <row r="14470" customFormat="1" ht="13.5"/>
    <row r="14471" customFormat="1" ht="13.5"/>
    <row r="14472" customFormat="1" ht="13.5"/>
    <row r="14473" customFormat="1" ht="13.5"/>
    <row r="14474" customFormat="1" ht="13.5"/>
    <row r="14475" customFormat="1" ht="13.5"/>
    <row r="14476" customFormat="1" ht="13.5"/>
    <row r="14477" customFormat="1" ht="13.5"/>
    <row r="14478" customFormat="1" ht="13.5"/>
    <row r="14479" customFormat="1" ht="13.5"/>
    <row r="14480" customFormat="1" ht="13.5"/>
    <row r="14481" customFormat="1" ht="13.5"/>
    <row r="14482" customFormat="1" ht="13.5"/>
    <row r="14483" customFormat="1" ht="13.5"/>
    <row r="14484" customFormat="1" ht="13.5"/>
    <row r="14485" customFormat="1" ht="13.5"/>
    <row r="14486" customFormat="1" ht="13.5"/>
    <row r="14487" customFormat="1" ht="13.5"/>
    <row r="14488" customFormat="1" ht="13.5"/>
    <row r="14489" customFormat="1" ht="13.5"/>
    <row r="14490" customFormat="1" ht="13.5"/>
    <row r="14491" customFormat="1" ht="13.5"/>
    <row r="14492" customFormat="1" ht="13.5"/>
    <row r="14493" customFormat="1" ht="13.5"/>
    <row r="14494" customFormat="1" ht="13.5"/>
    <row r="14495" customFormat="1" ht="13.5"/>
    <row r="14496" customFormat="1" ht="13.5"/>
    <row r="14497" customFormat="1" ht="13.5"/>
    <row r="14498" customFormat="1" ht="13.5"/>
    <row r="14499" customFormat="1" ht="13.5"/>
    <row r="14500" customFormat="1" ht="13.5"/>
    <row r="14501" customFormat="1" ht="13.5"/>
    <row r="14502" customFormat="1" ht="13.5"/>
    <row r="14503" customFormat="1" ht="13.5"/>
    <row r="14504" customFormat="1" ht="13.5"/>
    <row r="14505" customFormat="1" ht="13.5"/>
    <row r="14506" customFormat="1" ht="13.5"/>
    <row r="14507" customFormat="1" ht="13.5"/>
    <row r="14508" customFormat="1" ht="13.5"/>
    <row r="14509" customFormat="1" ht="13.5"/>
    <row r="14510" customFormat="1" ht="13.5"/>
    <row r="14511" customFormat="1" ht="13.5"/>
    <row r="14512" customFormat="1" ht="13.5"/>
    <row r="14513" customFormat="1" ht="13.5"/>
    <row r="14514" customFormat="1" ht="13.5"/>
    <row r="14515" customFormat="1" ht="13.5"/>
    <row r="14516" customFormat="1" ht="13.5"/>
    <row r="14517" customFormat="1" ht="13.5"/>
    <row r="14518" customFormat="1" ht="13.5"/>
    <row r="14519" customFormat="1" ht="13.5"/>
    <row r="14520" customFormat="1" ht="13.5"/>
    <row r="14521" customFormat="1" ht="13.5"/>
    <row r="14522" customFormat="1" ht="13.5"/>
    <row r="14523" customFormat="1" ht="13.5"/>
    <row r="14524" customFormat="1" ht="13.5"/>
    <row r="14525" customFormat="1" ht="13.5"/>
    <row r="14526" customFormat="1" ht="13.5"/>
    <row r="14527" customFormat="1" ht="13.5"/>
    <row r="14528" customFormat="1" ht="13.5"/>
    <row r="14529" customFormat="1" ht="13.5"/>
    <row r="14530" customFormat="1" ht="13.5"/>
    <row r="14531" customFormat="1" ht="13.5"/>
    <row r="14532" customFormat="1" ht="13.5"/>
    <row r="14533" customFormat="1" ht="13.5"/>
    <row r="14534" customFormat="1" ht="13.5"/>
    <row r="14535" customFormat="1" ht="13.5"/>
    <row r="14536" customFormat="1" ht="13.5"/>
    <row r="14537" customFormat="1" ht="13.5"/>
    <row r="14538" customFormat="1" ht="13.5"/>
    <row r="14539" customFormat="1" ht="13.5"/>
    <row r="14540" customFormat="1" ht="13.5"/>
    <row r="14541" customFormat="1" ht="13.5"/>
    <row r="14542" customFormat="1" ht="13.5"/>
    <row r="14543" customFormat="1" ht="13.5"/>
    <row r="14544" customFormat="1" ht="13.5"/>
    <row r="14545" customFormat="1" ht="13.5"/>
    <row r="14546" customFormat="1" ht="13.5"/>
    <row r="14547" customFormat="1" ht="13.5"/>
    <row r="14548" customFormat="1" ht="13.5"/>
    <row r="14549" customFormat="1" ht="13.5"/>
    <row r="14550" customFormat="1" ht="13.5"/>
    <row r="14551" customFormat="1" ht="13.5"/>
    <row r="14552" customFormat="1" ht="13.5"/>
    <row r="14553" customFormat="1" ht="13.5"/>
    <row r="14554" customFormat="1" ht="13.5"/>
    <row r="14555" customFormat="1" ht="13.5"/>
    <row r="14556" customFormat="1" ht="13.5"/>
    <row r="14557" customFormat="1" ht="13.5"/>
    <row r="14558" customFormat="1" ht="13.5"/>
    <row r="14559" customFormat="1" ht="13.5"/>
    <row r="14560" customFormat="1" ht="13.5"/>
    <row r="14561" customFormat="1" ht="13.5"/>
    <row r="14562" customFormat="1" ht="13.5"/>
    <row r="14563" customFormat="1" ht="13.5"/>
    <row r="14564" customFormat="1" ht="13.5"/>
    <row r="14565" customFormat="1" ht="13.5"/>
    <row r="14566" customFormat="1" ht="13.5"/>
    <row r="14567" customFormat="1" ht="13.5"/>
    <row r="14568" customFormat="1" ht="13.5"/>
    <row r="14569" customFormat="1" ht="13.5"/>
    <row r="14570" customFormat="1" ht="13.5"/>
    <row r="14571" customFormat="1" ht="13.5"/>
    <row r="14572" customFormat="1" ht="13.5"/>
    <row r="14573" customFormat="1" ht="13.5"/>
    <row r="14574" customFormat="1" ht="13.5"/>
    <row r="14575" customFormat="1" ht="13.5"/>
    <row r="14576" customFormat="1" ht="13.5"/>
    <row r="14577" customFormat="1" ht="13.5"/>
    <row r="14578" customFormat="1" ht="13.5"/>
    <row r="14579" customFormat="1" ht="13.5"/>
    <row r="14580" customFormat="1" ht="13.5"/>
    <row r="14581" customFormat="1" ht="13.5"/>
    <row r="14582" customFormat="1" ht="13.5"/>
    <row r="14583" customFormat="1" ht="13.5"/>
    <row r="14584" customFormat="1" ht="13.5"/>
    <row r="14585" customFormat="1" ht="13.5"/>
    <row r="14586" customFormat="1" ht="13.5"/>
    <row r="14587" customFormat="1" ht="13.5"/>
    <row r="14588" customFormat="1" ht="13.5"/>
    <row r="14589" customFormat="1" ht="13.5"/>
    <row r="14590" customFormat="1" ht="13.5"/>
    <row r="14591" customFormat="1" ht="13.5"/>
    <row r="14592" customFormat="1" ht="13.5"/>
    <row r="14593" customFormat="1" ht="13.5"/>
    <row r="14594" customFormat="1" ht="13.5"/>
    <row r="14595" customFormat="1" ht="13.5"/>
    <row r="14596" customFormat="1" ht="13.5"/>
    <row r="14597" customFormat="1" ht="13.5"/>
    <row r="14598" customFormat="1" ht="13.5"/>
    <row r="14599" customFormat="1" ht="13.5"/>
    <row r="14600" customFormat="1" ht="13.5"/>
    <row r="14601" customFormat="1" ht="13.5"/>
    <row r="14602" customFormat="1" ht="13.5"/>
    <row r="14603" customFormat="1" ht="13.5"/>
    <row r="14604" customFormat="1" ht="13.5"/>
    <row r="14605" customFormat="1" ht="13.5"/>
    <row r="14606" customFormat="1" ht="13.5"/>
    <row r="14607" customFormat="1" ht="13.5"/>
    <row r="14608" customFormat="1" ht="13.5"/>
    <row r="14609" customFormat="1" ht="13.5"/>
    <row r="14610" customFormat="1" ht="13.5"/>
    <row r="14611" customFormat="1" ht="13.5"/>
    <row r="14612" customFormat="1" ht="13.5"/>
    <row r="14613" customFormat="1" ht="13.5"/>
    <row r="14614" customFormat="1" ht="13.5"/>
    <row r="14615" customFormat="1" ht="13.5"/>
    <row r="14616" customFormat="1" ht="13.5"/>
    <row r="14617" customFormat="1" ht="13.5"/>
    <row r="14618" customFormat="1" ht="13.5"/>
    <row r="14619" customFormat="1" ht="13.5"/>
    <row r="14620" customFormat="1" ht="13.5"/>
    <row r="14621" customFormat="1" ht="13.5"/>
    <row r="14622" customFormat="1" ht="13.5"/>
    <row r="14623" customFormat="1" ht="13.5"/>
    <row r="14624" customFormat="1" ht="13.5"/>
    <row r="14625" customFormat="1" ht="13.5"/>
    <row r="14626" customFormat="1" ht="13.5"/>
    <row r="14627" customFormat="1" ht="13.5"/>
    <row r="14628" customFormat="1" ht="13.5"/>
    <row r="14629" customFormat="1" ht="13.5"/>
    <row r="14630" customFormat="1" ht="13.5"/>
    <row r="14631" customFormat="1" ht="13.5"/>
    <row r="14632" customFormat="1" ht="13.5"/>
    <row r="14633" customFormat="1" ht="13.5"/>
    <row r="14634" customFormat="1" ht="13.5"/>
    <row r="14635" customFormat="1" ht="13.5"/>
    <row r="14636" customFormat="1" ht="13.5"/>
    <row r="14637" customFormat="1" ht="13.5"/>
    <row r="14638" customFormat="1" ht="13.5"/>
    <row r="14639" customFormat="1" ht="13.5"/>
    <row r="14640" customFormat="1" ht="13.5"/>
    <row r="14641" customFormat="1" ht="13.5"/>
    <row r="14642" customFormat="1" ht="13.5"/>
    <row r="14643" customFormat="1" ht="13.5"/>
    <row r="14644" customFormat="1" ht="13.5"/>
    <row r="14645" customFormat="1" ht="13.5"/>
    <row r="14646" customFormat="1" ht="13.5"/>
    <row r="14647" customFormat="1" ht="13.5"/>
    <row r="14648" customFormat="1" ht="13.5"/>
    <row r="14649" customFormat="1" ht="13.5"/>
    <row r="14650" customFormat="1" ht="13.5"/>
    <row r="14651" customFormat="1" ht="13.5"/>
    <row r="14652" customFormat="1" ht="13.5"/>
    <row r="14653" customFormat="1" ht="13.5"/>
    <row r="14654" customFormat="1" ht="13.5"/>
    <row r="14655" customFormat="1" ht="13.5"/>
    <row r="14656" customFormat="1" ht="13.5"/>
    <row r="14657" customFormat="1" ht="13.5"/>
    <row r="14658" customFormat="1" ht="13.5"/>
    <row r="14659" customFormat="1" ht="13.5"/>
    <row r="14660" customFormat="1" ht="13.5"/>
    <row r="14661" customFormat="1" ht="13.5"/>
    <row r="14662" customFormat="1" ht="13.5"/>
    <row r="14663" customFormat="1" ht="13.5"/>
    <row r="14664" customFormat="1" ht="13.5"/>
    <row r="14665" customFormat="1" ht="13.5"/>
    <row r="14666" customFormat="1" ht="13.5"/>
    <row r="14667" customFormat="1" ht="13.5"/>
    <row r="14668" customFormat="1" ht="13.5"/>
    <row r="14669" customFormat="1" ht="13.5"/>
    <row r="14670" customFormat="1" ht="13.5"/>
    <row r="14671" customFormat="1" ht="13.5"/>
    <row r="14672" customFormat="1" ht="13.5"/>
    <row r="14673" customFormat="1" ht="13.5"/>
    <row r="14674" customFormat="1" ht="13.5"/>
    <row r="14675" customFormat="1" ht="13.5"/>
    <row r="14676" customFormat="1" ht="13.5"/>
    <row r="14677" customFormat="1" ht="13.5"/>
    <row r="14678" customFormat="1" ht="13.5"/>
    <row r="14679" customFormat="1" ht="13.5"/>
    <row r="14680" customFormat="1" ht="13.5"/>
    <row r="14681" customFormat="1" ht="13.5"/>
    <row r="14682" customFormat="1" ht="13.5"/>
    <row r="14683" customFormat="1" ht="13.5"/>
    <row r="14684" customFormat="1" ht="13.5"/>
    <row r="14685" customFormat="1" ht="13.5"/>
    <row r="14686" customFormat="1" ht="13.5"/>
    <row r="14687" customFormat="1" ht="13.5"/>
    <row r="14688" customFormat="1" ht="13.5"/>
    <row r="14689" customFormat="1" ht="13.5"/>
    <row r="14690" customFormat="1" ht="13.5"/>
    <row r="14691" customFormat="1" ht="13.5"/>
    <row r="14692" customFormat="1" ht="13.5"/>
    <row r="14693" customFormat="1" ht="13.5"/>
    <row r="14694" customFormat="1" ht="13.5"/>
    <row r="14695" customFormat="1" ht="13.5"/>
    <row r="14696" customFormat="1" ht="13.5"/>
    <row r="14697" customFormat="1" ht="13.5"/>
    <row r="14698" customFormat="1" ht="13.5"/>
    <row r="14699" customFormat="1" ht="13.5"/>
    <row r="14700" customFormat="1" ht="13.5"/>
    <row r="14701" customFormat="1" ht="13.5"/>
    <row r="14702" customFormat="1" ht="13.5"/>
    <row r="14703" customFormat="1" ht="13.5"/>
    <row r="14704" customFormat="1" ht="13.5"/>
    <row r="14705" customFormat="1" ht="13.5"/>
    <row r="14706" customFormat="1" ht="13.5"/>
    <row r="14707" customFormat="1" ht="13.5"/>
    <row r="14708" customFormat="1" ht="13.5"/>
    <row r="14709" customFormat="1" ht="13.5"/>
    <row r="14710" customFormat="1" ht="13.5"/>
    <row r="14711" customFormat="1" ht="13.5"/>
    <row r="14712" customFormat="1" ht="13.5"/>
    <row r="14713" customFormat="1" ht="13.5"/>
    <row r="14714" customFormat="1" ht="13.5"/>
    <row r="14715" customFormat="1" ht="13.5"/>
    <row r="14716" customFormat="1" ht="13.5"/>
    <row r="14717" customFormat="1" ht="13.5"/>
    <row r="14718" customFormat="1" ht="13.5"/>
    <row r="14719" customFormat="1" ht="13.5"/>
    <row r="14720" customFormat="1" ht="13.5"/>
    <row r="14721" customFormat="1" ht="13.5"/>
    <row r="14722" customFormat="1" ht="13.5"/>
    <row r="14723" customFormat="1" ht="13.5"/>
    <row r="14724" customFormat="1" ht="13.5"/>
    <row r="14725" customFormat="1" ht="13.5"/>
    <row r="14726" customFormat="1" ht="13.5"/>
    <row r="14727" customFormat="1" ht="13.5"/>
    <row r="14728" customFormat="1" ht="13.5"/>
    <row r="14729" customFormat="1" ht="13.5"/>
    <row r="14730" customFormat="1" ht="13.5"/>
    <row r="14731" customFormat="1" ht="13.5"/>
    <row r="14732" customFormat="1" ht="13.5"/>
    <row r="14733" customFormat="1" ht="13.5"/>
    <row r="14734" customFormat="1" ht="13.5"/>
    <row r="14735" customFormat="1" ht="13.5"/>
    <row r="14736" customFormat="1" ht="13.5"/>
    <row r="14737" customFormat="1" ht="13.5"/>
    <row r="14738" customFormat="1" ht="13.5"/>
    <row r="14739" customFormat="1" ht="13.5"/>
    <row r="14740" customFormat="1" ht="13.5"/>
    <row r="14741" customFormat="1" ht="13.5"/>
    <row r="14742" customFormat="1" ht="13.5"/>
    <row r="14743" customFormat="1" ht="13.5"/>
    <row r="14744" customFormat="1" ht="13.5"/>
    <row r="14745" customFormat="1" ht="13.5"/>
    <row r="14746" customFormat="1" ht="13.5"/>
    <row r="14747" customFormat="1" ht="13.5"/>
    <row r="14748" customFormat="1" ht="13.5"/>
    <row r="14749" customFormat="1" ht="13.5"/>
    <row r="14750" customFormat="1" ht="13.5"/>
    <row r="14751" customFormat="1" ht="13.5"/>
    <row r="14752" customFormat="1" ht="13.5"/>
    <row r="14753" customFormat="1" ht="13.5"/>
    <row r="14754" customFormat="1" ht="13.5"/>
    <row r="14755" customFormat="1" ht="13.5"/>
    <row r="14756" customFormat="1" ht="13.5"/>
    <row r="14757" customFormat="1" ht="13.5"/>
    <row r="14758" customFormat="1" ht="13.5"/>
    <row r="14759" customFormat="1" ht="13.5"/>
    <row r="14760" customFormat="1" ht="13.5"/>
    <row r="14761" customFormat="1" ht="13.5"/>
    <row r="14762" customFormat="1" ht="13.5"/>
    <row r="14763" customFormat="1" ht="13.5"/>
    <row r="14764" customFormat="1" ht="13.5"/>
    <row r="14765" customFormat="1" ht="13.5"/>
    <row r="14766" customFormat="1" ht="13.5"/>
    <row r="14767" customFormat="1" ht="13.5"/>
    <row r="14768" customFormat="1" ht="13.5"/>
    <row r="14769" customFormat="1" ht="13.5"/>
    <row r="14770" customFormat="1" ht="13.5"/>
    <row r="14771" customFormat="1" ht="13.5"/>
    <row r="14772" customFormat="1" ht="13.5"/>
    <row r="14773" customFormat="1" ht="13.5"/>
    <row r="14774" customFormat="1" ht="13.5"/>
    <row r="14775" customFormat="1" ht="13.5"/>
    <row r="14776" customFormat="1" ht="13.5"/>
    <row r="14777" customFormat="1" ht="13.5"/>
    <row r="14778" customFormat="1" ht="13.5"/>
    <row r="14779" customFormat="1" ht="13.5"/>
    <row r="14780" customFormat="1" ht="13.5"/>
    <row r="14781" customFormat="1" ht="13.5"/>
    <row r="14782" customFormat="1" ht="13.5"/>
    <row r="14783" customFormat="1" ht="13.5"/>
    <row r="14784" customFormat="1" ht="13.5"/>
    <row r="14785" customFormat="1" ht="13.5"/>
    <row r="14786" customFormat="1" ht="13.5"/>
    <row r="14787" customFormat="1" ht="13.5"/>
    <row r="14788" customFormat="1" ht="13.5"/>
    <row r="14789" customFormat="1" ht="13.5"/>
    <row r="14790" customFormat="1" ht="13.5"/>
    <row r="14791" customFormat="1" ht="13.5"/>
    <row r="14792" customFormat="1" ht="13.5"/>
    <row r="14793" customFormat="1" ht="13.5"/>
    <row r="14794" customFormat="1" ht="13.5"/>
    <row r="14795" customFormat="1" ht="13.5"/>
    <row r="14796" customFormat="1" ht="13.5"/>
    <row r="14797" customFormat="1" ht="13.5"/>
    <row r="14798" customFormat="1" ht="13.5"/>
    <row r="14799" customFormat="1" ht="13.5"/>
    <row r="14800" customFormat="1" ht="13.5"/>
    <row r="14801" customFormat="1" ht="13.5"/>
    <row r="14802" customFormat="1" ht="13.5"/>
    <row r="14803" customFormat="1" ht="13.5"/>
    <row r="14804" customFormat="1" ht="13.5"/>
    <row r="14805" customFormat="1" ht="13.5"/>
    <row r="14806" customFormat="1" ht="13.5"/>
    <row r="14807" customFormat="1" ht="13.5"/>
    <row r="14808" customFormat="1" ht="13.5"/>
    <row r="14809" customFormat="1" ht="13.5"/>
    <row r="14810" customFormat="1" ht="13.5"/>
    <row r="14811" customFormat="1" ht="13.5"/>
    <row r="14812" customFormat="1" ht="13.5"/>
    <row r="14813" customFormat="1" ht="13.5"/>
    <row r="14814" customFormat="1" ht="13.5"/>
    <row r="14815" customFormat="1" ht="13.5"/>
    <row r="14816" customFormat="1" ht="13.5"/>
    <row r="14817" customFormat="1" ht="13.5"/>
    <row r="14818" customFormat="1" ht="13.5"/>
    <row r="14819" customFormat="1" ht="13.5"/>
    <row r="14820" customFormat="1" ht="13.5"/>
    <row r="14821" customFormat="1" ht="13.5"/>
    <row r="14822" customFormat="1" ht="13.5"/>
    <row r="14823" customFormat="1" ht="13.5"/>
    <row r="14824" customFormat="1" ht="13.5"/>
    <row r="14825" customFormat="1" ht="13.5"/>
    <row r="14826" customFormat="1" ht="13.5"/>
    <row r="14827" customFormat="1" ht="13.5"/>
    <row r="14828" customFormat="1" ht="13.5"/>
    <row r="14829" customFormat="1" ht="13.5"/>
    <row r="14830" customFormat="1" ht="13.5"/>
    <row r="14831" customFormat="1" ht="13.5"/>
    <row r="14832" customFormat="1" ht="13.5"/>
    <row r="14833" customFormat="1" ht="13.5"/>
    <row r="14834" customFormat="1" ht="13.5"/>
    <row r="14835" customFormat="1" ht="13.5"/>
    <row r="14836" customFormat="1" ht="13.5"/>
    <row r="14837" customFormat="1" ht="13.5"/>
    <row r="14838" customFormat="1" ht="13.5"/>
    <row r="14839" customFormat="1" ht="13.5"/>
    <row r="14840" customFormat="1" ht="13.5"/>
    <row r="14841" customFormat="1" ht="13.5"/>
    <row r="14842" customFormat="1" ht="13.5"/>
    <row r="14843" customFormat="1" ht="13.5"/>
    <row r="14844" customFormat="1" ht="13.5"/>
    <row r="14845" customFormat="1" ht="13.5"/>
    <row r="14846" customFormat="1" ht="13.5"/>
    <row r="14847" customFormat="1" ht="13.5"/>
    <row r="14848" customFormat="1" ht="13.5"/>
    <row r="14849" customFormat="1" ht="13.5"/>
    <row r="14850" customFormat="1" ht="13.5"/>
    <row r="14851" customFormat="1" ht="13.5"/>
    <row r="14852" customFormat="1" ht="13.5"/>
    <row r="14853" customFormat="1" ht="13.5"/>
    <row r="14854" customFormat="1" ht="13.5"/>
    <row r="14855" customFormat="1" ht="13.5"/>
    <row r="14856" customFormat="1" ht="13.5"/>
    <row r="14857" customFormat="1" ht="13.5"/>
    <row r="14858" customFormat="1" ht="13.5"/>
    <row r="14859" customFormat="1" ht="13.5"/>
    <row r="14860" customFormat="1" ht="13.5"/>
    <row r="14861" customFormat="1" ht="13.5"/>
    <row r="14862" customFormat="1" ht="13.5"/>
    <row r="14863" customFormat="1" ht="13.5"/>
    <row r="14864" customFormat="1" ht="13.5"/>
    <row r="14865" customFormat="1" ht="13.5"/>
    <row r="14866" customFormat="1" ht="13.5"/>
    <row r="14867" customFormat="1" ht="13.5"/>
    <row r="14868" customFormat="1" ht="13.5"/>
    <row r="14869" customFormat="1" ht="13.5"/>
    <row r="14870" customFormat="1" ht="13.5"/>
    <row r="14871" customFormat="1" ht="13.5"/>
    <row r="14872" customFormat="1" ht="13.5"/>
    <row r="14873" customFormat="1" ht="13.5"/>
    <row r="14874" customFormat="1" ht="13.5"/>
    <row r="14875" customFormat="1" ht="13.5"/>
    <row r="14876" customFormat="1" ht="13.5"/>
    <row r="14877" customFormat="1" ht="13.5"/>
    <row r="14878" customFormat="1" ht="13.5"/>
    <row r="14879" customFormat="1" ht="13.5"/>
    <row r="14880" customFormat="1" ht="13.5"/>
    <row r="14881" customFormat="1" ht="13.5"/>
    <row r="14882" customFormat="1" ht="13.5"/>
    <row r="14883" customFormat="1" ht="13.5"/>
    <row r="14884" customFormat="1" ht="13.5"/>
    <row r="14885" customFormat="1" ht="13.5"/>
    <row r="14886" customFormat="1" ht="13.5"/>
    <row r="14887" customFormat="1" ht="13.5"/>
    <row r="14888" customFormat="1" ht="13.5"/>
    <row r="14889" customFormat="1" ht="13.5"/>
    <row r="14890" customFormat="1" ht="13.5"/>
    <row r="14891" customFormat="1" ht="13.5"/>
    <row r="14892" customFormat="1" ht="13.5"/>
    <row r="14893" customFormat="1" ht="13.5"/>
    <row r="14894" customFormat="1" ht="13.5"/>
    <row r="14895" customFormat="1" ht="13.5"/>
    <row r="14896" customFormat="1" ht="13.5"/>
    <row r="14897" customFormat="1" ht="13.5"/>
    <row r="14898" customFormat="1" ht="13.5"/>
    <row r="14899" customFormat="1" ht="13.5"/>
    <row r="14900" customFormat="1" ht="13.5"/>
    <row r="14901" customFormat="1" ht="13.5"/>
    <row r="14902" customFormat="1" ht="13.5"/>
    <row r="14903" customFormat="1" ht="13.5"/>
    <row r="14904" customFormat="1" ht="13.5"/>
    <row r="14905" customFormat="1" ht="13.5"/>
    <row r="14906" customFormat="1" ht="13.5"/>
    <row r="14907" customFormat="1" ht="13.5"/>
    <row r="14908" customFormat="1" ht="13.5"/>
    <row r="14909" customFormat="1" ht="13.5"/>
    <row r="14910" customFormat="1" ht="13.5"/>
    <row r="14911" customFormat="1" ht="13.5"/>
    <row r="14912" customFormat="1" ht="13.5"/>
    <row r="14913" customFormat="1" ht="13.5"/>
    <row r="14914" customFormat="1" ht="13.5"/>
    <row r="14915" customFormat="1" ht="13.5"/>
    <row r="14916" customFormat="1" ht="13.5"/>
    <row r="14917" customFormat="1" ht="13.5"/>
    <row r="14918" customFormat="1" ht="13.5"/>
    <row r="14919" customFormat="1" ht="13.5"/>
    <row r="14920" customFormat="1" ht="13.5"/>
    <row r="14921" customFormat="1" ht="13.5"/>
    <row r="14922" customFormat="1" ht="13.5"/>
    <row r="14923" customFormat="1" ht="13.5"/>
    <row r="14924" customFormat="1" ht="13.5"/>
    <row r="14925" customFormat="1" ht="13.5"/>
    <row r="14926" customFormat="1" ht="13.5"/>
    <row r="14927" customFormat="1" ht="13.5"/>
    <row r="14928" customFormat="1" ht="13.5"/>
    <row r="14929" customFormat="1" ht="13.5"/>
    <row r="14930" customFormat="1" ht="13.5"/>
    <row r="14931" customFormat="1" ht="13.5"/>
    <row r="14932" customFormat="1" ht="13.5"/>
    <row r="14933" customFormat="1" ht="13.5"/>
    <row r="14934" customFormat="1" ht="13.5"/>
    <row r="14935" customFormat="1" ht="13.5"/>
    <row r="14936" customFormat="1" ht="13.5"/>
    <row r="14937" customFormat="1" ht="13.5"/>
    <row r="14938" customFormat="1" ht="13.5"/>
    <row r="14939" customFormat="1" ht="13.5"/>
    <row r="14940" customFormat="1" ht="13.5"/>
    <row r="14941" customFormat="1" ht="13.5"/>
    <row r="14942" customFormat="1" ht="13.5"/>
    <row r="14943" customFormat="1" ht="13.5"/>
    <row r="14944" customFormat="1" ht="13.5"/>
    <row r="14945" customFormat="1" ht="13.5"/>
    <row r="14946" customFormat="1" ht="13.5"/>
    <row r="14947" customFormat="1" ht="13.5"/>
    <row r="14948" customFormat="1" ht="13.5"/>
    <row r="14949" customFormat="1" ht="13.5"/>
    <row r="14950" customFormat="1" ht="13.5"/>
    <row r="14951" customFormat="1" ht="13.5"/>
    <row r="14952" customFormat="1" ht="13.5"/>
    <row r="14953" customFormat="1" ht="13.5"/>
    <row r="14954" customFormat="1" ht="13.5"/>
    <row r="14955" customFormat="1" ht="13.5"/>
    <row r="14956" customFormat="1" ht="13.5"/>
    <row r="14957" customFormat="1" ht="13.5"/>
    <row r="14958" customFormat="1" ht="13.5"/>
    <row r="14959" customFormat="1" ht="13.5"/>
    <row r="14960" customFormat="1" ht="13.5"/>
    <row r="14961" customFormat="1" ht="13.5"/>
    <row r="14962" customFormat="1" ht="13.5"/>
    <row r="14963" customFormat="1" ht="13.5"/>
    <row r="14964" customFormat="1" ht="13.5"/>
    <row r="14965" customFormat="1" ht="13.5"/>
    <row r="14966" customFormat="1" ht="13.5"/>
    <row r="14967" customFormat="1" ht="13.5"/>
    <row r="14968" customFormat="1" ht="13.5"/>
    <row r="14969" customFormat="1" ht="13.5"/>
    <row r="14970" customFormat="1" ht="13.5"/>
    <row r="14971" customFormat="1" ht="13.5"/>
    <row r="14972" customFormat="1" ht="13.5"/>
    <row r="14973" customFormat="1" ht="13.5"/>
    <row r="14974" customFormat="1" ht="13.5"/>
    <row r="14975" customFormat="1" ht="13.5"/>
    <row r="14976" customFormat="1" ht="13.5"/>
    <row r="14977" customFormat="1" ht="13.5"/>
    <row r="14978" customFormat="1" ht="13.5"/>
    <row r="14979" customFormat="1" ht="13.5"/>
    <row r="14980" customFormat="1" ht="13.5"/>
    <row r="14981" customFormat="1" ht="13.5"/>
    <row r="14982" customFormat="1" ht="13.5"/>
    <row r="14983" customFormat="1" ht="13.5"/>
    <row r="14984" customFormat="1" ht="13.5"/>
    <row r="14985" customFormat="1" ht="13.5"/>
    <row r="14986" customFormat="1" ht="13.5"/>
    <row r="14987" customFormat="1" ht="13.5"/>
    <row r="14988" customFormat="1" ht="13.5"/>
    <row r="14989" customFormat="1" ht="13.5"/>
    <row r="14990" customFormat="1" ht="13.5"/>
    <row r="14991" customFormat="1" ht="13.5"/>
    <row r="14992" customFormat="1" ht="13.5"/>
    <row r="14993" customFormat="1" ht="13.5"/>
    <row r="14994" customFormat="1" ht="13.5"/>
    <row r="14995" customFormat="1" ht="13.5"/>
    <row r="14996" customFormat="1" ht="13.5"/>
    <row r="14997" customFormat="1" ht="13.5"/>
    <row r="14998" customFormat="1" ht="13.5"/>
    <row r="14999" customFormat="1" ht="13.5"/>
    <row r="15000" customFormat="1" ht="13.5"/>
    <row r="15001" customFormat="1" ht="13.5"/>
    <row r="15002" customFormat="1" ht="13.5"/>
    <row r="15003" customFormat="1" ht="13.5"/>
    <row r="15004" customFormat="1" ht="13.5"/>
    <row r="15005" customFormat="1" ht="13.5"/>
    <row r="15006" customFormat="1" ht="13.5"/>
    <row r="15007" customFormat="1" ht="13.5"/>
    <row r="15008" customFormat="1" ht="13.5"/>
    <row r="15009" customFormat="1" ht="13.5"/>
    <row r="15010" customFormat="1" ht="13.5"/>
    <row r="15011" customFormat="1" ht="13.5"/>
    <row r="15012" customFormat="1" ht="13.5"/>
    <row r="15013" customFormat="1" ht="13.5"/>
    <row r="15014" customFormat="1" ht="13.5"/>
    <row r="15015" customFormat="1" ht="13.5"/>
    <row r="15016" customFormat="1" ht="13.5"/>
    <row r="15017" customFormat="1" ht="13.5"/>
    <row r="15018" customFormat="1" ht="13.5"/>
    <row r="15019" customFormat="1" ht="13.5"/>
    <row r="15020" customFormat="1" ht="13.5"/>
    <row r="15021" customFormat="1" ht="13.5"/>
    <row r="15022" customFormat="1" ht="13.5"/>
    <row r="15023" customFormat="1" ht="13.5"/>
    <row r="15024" customFormat="1" ht="13.5"/>
    <row r="15025" customFormat="1" ht="13.5"/>
    <row r="15026" customFormat="1" ht="13.5"/>
    <row r="15027" customFormat="1" ht="13.5"/>
    <row r="15028" customFormat="1" ht="13.5"/>
    <row r="15029" customFormat="1" ht="13.5"/>
    <row r="15030" customFormat="1" ht="13.5"/>
    <row r="15031" customFormat="1" ht="13.5"/>
    <row r="15032" customFormat="1" ht="13.5"/>
    <row r="15033" customFormat="1" ht="13.5"/>
    <row r="15034" customFormat="1" ht="13.5"/>
    <row r="15035" customFormat="1" ht="13.5"/>
    <row r="15036" customFormat="1" ht="13.5"/>
    <row r="15037" customFormat="1" ht="13.5"/>
    <row r="15038" customFormat="1" ht="13.5"/>
    <row r="15039" customFormat="1" ht="13.5"/>
    <row r="15040" customFormat="1" ht="13.5"/>
    <row r="15041" customFormat="1" ht="13.5"/>
    <row r="15042" customFormat="1" ht="13.5"/>
    <row r="15043" customFormat="1" ht="13.5"/>
    <row r="15044" customFormat="1" ht="13.5"/>
    <row r="15045" customFormat="1" ht="13.5"/>
    <row r="15046" customFormat="1" ht="13.5"/>
    <row r="15047" customFormat="1" ht="13.5"/>
    <row r="15048" customFormat="1" ht="13.5"/>
    <row r="15049" customFormat="1" ht="13.5"/>
    <row r="15050" customFormat="1" ht="13.5"/>
    <row r="15051" customFormat="1" ht="13.5"/>
    <row r="15052" customFormat="1" ht="13.5"/>
    <row r="15053" customFormat="1" ht="13.5"/>
    <row r="15054" customFormat="1" ht="13.5"/>
    <row r="15055" customFormat="1" ht="13.5"/>
    <row r="15056" customFormat="1" ht="13.5"/>
    <row r="15057" customFormat="1" ht="13.5"/>
    <row r="15058" customFormat="1" ht="13.5"/>
    <row r="15059" customFormat="1" ht="13.5"/>
    <row r="15060" customFormat="1" ht="13.5"/>
    <row r="15061" customFormat="1" ht="13.5"/>
    <row r="15062" customFormat="1" ht="13.5"/>
    <row r="15063" customFormat="1" ht="13.5"/>
    <row r="15064" customFormat="1" ht="13.5"/>
    <row r="15065" customFormat="1" ht="13.5"/>
    <row r="15066" customFormat="1" ht="13.5"/>
    <row r="15067" customFormat="1" ht="13.5"/>
    <row r="15068" customFormat="1" ht="13.5"/>
    <row r="15069" customFormat="1" ht="13.5"/>
    <row r="15070" customFormat="1" ht="13.5"/>
    <row r="15071" customFormat="1" ht="13.5"/>
    <row r="15072" customFormat="1" ht="13.5"/>
    <row r="15073" customFormat="1" ht="13.5"/>
    <row r="15074" customFormat="1" ht="13.5"/>
    <row r="15075" customFormat="1" ht="13.5"/>
    <row r="15076" customFormat="1" ht="13.5"/>
    <row r="15077" customFormat="1" ht="13.5"/>
    <row r="15078" customFormat="1" ht="13.5"/>
    <row r="15079" customFormat="1" ht="13.5"/>
    <row r="15080" customFormat="1" ht="13.5"/>
    <row r="15081" customFormat="1" ht="13.5"/>
    <row r="15082" customFormat="1" ht="13.5"/>
    <row r="15083" customFormat="1" ht="13.5"/>
    <row r="15084" customFormat="1" ht="13.5"/>
    <row r="15085" customFormat="1" ht="13.5"/>
    <row r="15086" customFormat="1" ht="13.5"/>
    <row r="15087" customFormat="1" ht="13.5"/>
    <row r="15088" customFormat="1" ht="13.5"/>
    <row r="15089" customFormat="1" ht="13.5"/>
    <row r="15090" customFormat="1" ht="13.5"/>
    <row r="15091" customFormat="1" ht="13.5"/>
    <row r="15092" customFormat="1" ht="13.5"/>
    <row r="15093" customFormat="1" ht="13.5"/>
    <row r="15094" customFormat="1" ht="13.5"/>
    <row r="15095" customFormat="1" ht="13.5"/>
    <row r="15096" customFormat="1" ht="13.5"/>
    <row r="15097" customFormat="1" ht="13.5"/>
    <row r="15098" customFormat="1" ht="13.5"/>
    <row r="15099" customFormat="1" ht="13.5"/>
    <row r="15100" customFormat="1" ht="13.5"/>
    <row r="15101" customFormat="1" ht="13.5"/>
    <row r="15102" customFormat="1" ht="13.5"/>
    <row r="15103" customFormat="1" ht="13.5"/>
    <row r="15104" customFormat="1" ht="13.5"/>
    <row r="15105" customFormat="1" ht="13.5"/>
    <row r="15106" customFormat="1" ht="13.5"/>
    <row r="15107" customFormat="1" ht="13.5"/>
    <row r="15108" customFormat="1" ht="13.5"/>
    <row r="15109" customFormat="1" ht="13.5"/>
    <row r="15110" customFormat="1" ht="13.5"/>
    <row r="15111" customFormat="1" ht="13.5"/>
    <row r="15112" customFormat="1" ht="13.5"/>
    <row r="15113" customFormat="1" ht="13.5"/>
    <row r="15114" customFormat="1" ht="13.5"/>
    <row r="15115" customFormat="1" ht="13.5"/>
    <row r="15116" customFormat="1" ht="13.5"/>
    <row r="15117" customFormat="1" ht="13.5"/>
    <row r="15118" customFormat="1" ht="13.5"/>
    <row r="15119" customFormat="1" ht="13.5"/>
    <row r="15120" customFormat="1" ht="13.5"/>
    <row r="15121" customFormat="1" ht="13.5"/>
    <row r="15122" customFormat="1" ht="13.5"/>
    <row r="15123" customFormat="1" ht="13.5"/>
    <row r="15124" customFormat="1" ht="13.5"/>
    <row r="15125" customFormat="1" ht="13.5"/>
    <row r="15126" customFormat="1" ht="13.5"/>
    <row r="15127" customFormat="1" ht="13.5"/>
    <row r="15128" customFormat="1" ht="13.5"/>
    <row r="15129" customFormat="1" ht="13.5"/>
    <row r="15130" customFormat="1" ht="13.5"/>
    <row r="15131" customFormat="1" ht="13.5"/>
    <row r="15132" customFormat="1" ht="13.5"/>
    <row r="15133" customFormat="1" ht="13.5"/>
    <row r="15134" customFormat="1" ht="13.5"/>
    <row r="15135" customFormat="1" ht="13.5"/>
    <row r="15136" customFormat="1" ht="13.5"/>
    <row r="15137" customFormat="1" ht="13.5"/>
    <row r="15138" customFormat="1" ht="13.5"/>
    <row r="15139" customFormat="1" ht="13.5"/>
    <row r="15140" customFormat="1" ht="13.5"/>
    <row r="15141" customFormat="1" ht="13.5"/>
    <row r="15142" customFormat="1" ht="13.5"/>
    <row r="15143" customFormat="1" ht="13.5"/>
    <row r="15144" customFormat="1" ht="13.5"/>
    <row r="15145" customFormat="1" ht="13.5"/>
    <row r="15146" customFormat="1" ht="13.5"/>
    <row r="15147" customFormat="1" ht="13.5"/>
    <row r="15148" customFormat="1" ht="13.5"/>
    <row r="15149" customFormat="1" ht="13.5"/>
    <row r="15150" customFormat="1" ht="13.5"/>
    <row r="15151" customFormat="1" ht="13.5"/>
    <row r="15152" customFormat="1" ht="13.5"/>
    <row r="15153" customFormat="1" ht="13.5"/>
    <row r="15154" customFormat="1" ht="13.5"/>
    <row r="15155" customFormat="1" ht="13.5"/>
    <row r="15156" customFormat="1" ht="13.5"/>
    <row r="15157" customFormat="1" ht="13.5"/>
    <row r="15158" customFormat="1" ht="13.5"/>
    <row r="15159" customFormat="1" ht="13.5"/>
    <row r="15160" customFormat="1" ht="13.5"/>
    <row r="15161" customFormat="1" ht="13.5"/>
    <row r="15162" customFormat="1" ht="13.5"/>
    <row r="15163" customFormat="1" ht="13.5"/>
    <row r="15164" customFormat="1" ht="13.5"/>
    <row r="15165" customFormat="1" ht="13.5"/>
    <row r="15166" customFormat="1" ht="13.5"/>
    <row r="15167" customFormat="1" ht="13.5"/>
    <row r="15168" customFormat="1" ht="13.5"/>
    <row r="15169" customFormat="1" ht="13.5"/>
    <row r="15170" customFormat="1" ht="13.5"/>
    <row r="15171" customFormat="1" ht="13.5"/>
    <row r="15172" customFormat="1" ht="13.5"/>
    <row r="15173" customFormat="1" ht="13.5"/>
    <row r="15174" customFormat="1" ht="13.5"/>
    <row r="15175" customFormat="1" ht="13.5"/>
    <row r="15176" customFormat="1" ht="13.5"/>
    <row r="15177" customFormat="1" ht="13.5"/>
    <row r="15178" customFormat="1" ht="13.5"/>
    <row r="15179" customFormat="1" ht="13.5"/>
    <row r="15180" customFormat="1" ht="13.5"/>
    <row r="15181" customFormat="1" ht="13.5"/>
    <row r="15182" customFormat="1" ht="13.5"/>
    <row r="15183" customFormat="1" ht="13.5"/>
    <row r="15184" customFormat="1" ht="13.5"/>
    <row r="15185" customFormat="1" ht="13.5"/>
    <row r="15186" customFormat="1" ht="13.5"/>
    <row r="15187" customFormat="1" ht="13.5"/>
    <row r="15188" customFormat="1" ht="13.5"/>
    <row r="15189" customFormat="1" ht="13.5"/>
    <row r="15190" customFormat="1" ht="13.5"/>
    <row r="15191" customFormat="1" ht="13.5"/>
    <row r="15192" customFormat="1" ht="13.5"/>
    <row r="15193" customFormat="1" ht="13.5"/>
    <row r="15194" customFormat="1" ht="13.5"/>
    <row r="15195" customFormat="1" ht="13.5"/>
    <row r="15196" customFormat="1" ht="13.5"/>
    <row r="15197" customFormat="1" ht="13.5"/>
    <row r="15198" customFormat="1" ht="13.5"/>
    <row r="15199" customFormat="1" ht="13.5"/>
    <row r="15200" customFormat="1" ht="13.5"/>
    <row r="15201" customFormat="1" ht="13.5"/>
    <row r="15202" customFormat="1" ht="13.5"/>
    <row r="15203" customFormat="1" ht="13.5"/>
    <row r="15204" customFormat="1" ht="13.5"/>
    <row r="15205" customFormat="1" ht="13.5"/>
    <row r="15206" customFormat="1" ht="13.5"/>
    <row r="15207" customFormat="1" ht="13.5"/>
    <row r="15208" customFormat="1" ht="13.5"/>
    <row r="15209" customFormat="1" ht="13.5"/>
    <row r="15210" customFormat="1" ht="13.5"/>
    <row r="15211" customFormat="1" ht="13.5"/>
    <row r="15212" customFormat="1" ht="13.5"/>
    <row r="15213" customFormat="1" ht="13.5"/>
    <row r="15214" customFormat="1" ht="13.5"/>
    <row r="15215" customFormat="1" ht="13.5"/>
    <row r="15216" customFormat="1" ht="13.5"/>
    <row r="15217" customFormat="1" ht="13.5"/>
    <row r="15218" customFormat="1" ht="13.5"/>
    <row r="15219" customFormat="1" ht="13.5"/>
    <row r="15220" customFormat="1" ht="13.5"/>
    <row r="15221" customFormat="1" ht="13.5"/>
    <row r="15222" customFormat="1" ht="13.5"/>
    <row r="15223" customFormat="1" ht="13.5"/>
    <row r="15224" customFormat="1" ht="13.5"/>
    <row r="15225" customFormat="1" ht="13.5"/>
    <row r="15226" customFormat="1" ht="13.5"/>
    <row r="15227" customFormat="1" ht="13.5"/>
    <row r="15228" customFormat="1" ht="13.5"/>
    <row r="15229" customFormat="1" ht="13.5"/>
    <row r="15230" customFormat="1" ht="13.5"/>
    <row r="15231" customFormat="1" ht="13.5"/>
    <row r="15232" customFormat="1" ht="13.5"/>
    <row r="15233" customFormat="1" ht="13.5"/>
    <row r="15234" customFormat="1" ht="13.5"/>
    <row r="15235" customFormat="1" ht="13.5"/>
    <row r="15236" customFormat="1" ht="13.5"/>
    <row r="15237" customFormat="1" ht="13.5"/>
    <row r="15238" customFormat="1" ht="13.5"/>
    <row r="15239" customFormat="1" ht="13.5"/>
    <row r="15240" customFormat="1" ht="13.5"/>
    <row r="15241" customFormat="1" ht="13.5"/>
    <row r="15242" customFormat="1" ht="13.5"/>
    <row r="15243" customFormat="1" ht="13.5"/>
    <row r="15244" customFormat="1" ht="13.5"/>
    <row r="15245" customFormat="1" ht="13.5"/>
    <row r="15246" customFormat="1" ht="13.5"/>
    <row r="15247" customFormat="1" ht="13.5"/>
    <row r="15248" customFormat="1" ht="13.5"/>
    <row r="15249" customFormat="1" ht="13.5"/>
    <row r="15250" customFormat="1" ht="13.5"/>
    <row r="15251" customFormat="1" ht="13.5"/>
    <row r="15252" customFormat="1" ht="13.5"/>
    <row r="15253" customFormat="1" ht="13.5"/>
    <row r="15254" customFormat="1" ht="13.5"/>
    <row r="15255" customFormat="1" ht="13.5"/>
    <row r="15256" customFormat="1" ht="13.5"/>
    <row r="15257" customFormat="1" ht="13.5"/>
    <row r="15258" customFormat="1" ht="13.5"/>
    <row r="15259" customFormat="1" ht="13.5"/>
    <row r="15260" customFormat="1" ht="13.5"/>
    <row r="15261" customFormat="1" ht="13.5"/>
    <row r="15262" customFormat="1" ht="13.5"/>
    <row r="15263" customFormat="1" ht="13.5"/>
    <row r="15264" customFormat="1" ht="13.5"/>
    <row r="15265" customFormat="1" ht="13.5"/>
    <row r="15266" customFormat="1" ht="13.5"/>
    <row r="15267" customFormat="1" ht="13.5"/>
    <row r="15268" customFormat="1" ht="13.5"/>
    <row r="15269" customFormat="1" ht="13.5"/>
    <row r="15270" customFormat="1" ht="13.5"/>
    <row r="15271" customFormat="1" ht="13.5"/>
    <row r="15272" customFormat="1" ht="13.5"/>
    <row r="15273" customFormat="1" ht="13.5"/>
    <row r="15274" customFormat="1" ht="13.5"/>
    <row r="15275" customFormat="1" ht="13.5"/>
    <row r="15276" customFormat="1" ht="13.5"/>
    <row r="15277" customFormat="1" ht="13.5"/>
    <row r="15278" customFormat="1" ht="13.5"/>
    <row r="15279" customFormat="1" ht="13.5"/>
    <row r="15280" customFormat="1" ht="13.5"/>
    <row r="15281" customFormat="1" ht="13.5"/>
    <row r="15282" customFormat="1" ht="13.5"/>
    <row r="15283" customFormat="1" ht="13.5"/>
    <row r="15284" customFormat="1" ht="13.5"/>
    <row r="15285" customFormat="1" ht="13.5"/>
    <row r="15286" customFormat="1" ht="13.5"/>
    <row r="15287" customFormat="1" ht="13.5"/>
    <row r="15288" customFormat="1" ht="13.5"/>
    <row r="15289" customFormat="1" ht="13.5"/>
    <row r="15290" customFormat="1" ht="13.5"/>
    <row r="15291" customFormat="1" ht="13.5"/>
    <row r="15292" customFormat="1" ht="13.5"/>
    <row r="15293" customFormat="1" ht="13.5"/>
    <row r="15294" customFormat="1" ht="13.5"/>
    <row r="15295" customFormat="1" ht="13.5"/>
    <row r="15296" customFormat="1" ht="13.5"/>
    <row r="15297" customFormat="1" ht="13.5"/>
    <row r="15298" customFormat="1" ht="13.5"/>
    <row r="15299" customFormat="1" ht="13.5"/>
    <row r="15300" customFormat="1" ht="13.5"/>
    <row r="15301" customFormat="1" ht="13.5"/>
    <row r="15302" customFormat="1" ht="13.5"/>
    <row r="15303" customFormat="1" ht="13.5"/>
    <row r="15304" customFormat="1" ht="13.5"/>
    <row r="15305" customFormat="1" ht="13.5"/>
    <row r="15306" customFormat="1" ht="13.5"/>
    <row r="15307" customFormat="1" ht="13.5"/>
    <row r="15308" customFormat="1" ht="13.5"/>
    <row r="15309" customFormat="1" ht="13.5"/>
    <row r="15310" customFormat="1" ht="13.5"/>
    <row r="15311" customFormat="1" ht="13.5"/>
    <row r="15312" customFormat="1" ht="13.5"/>
    <row r="15313" customFormat="1" ht="13.5"/>
    <row r="15314" customFormat="1" ht="13.5"/>
    <row r="15315" customFormat="1" ht="13.5"/>
    <row r="15316" customFormat="1" ht="13.5"/>
    <row r="15317" customFormat="1" ht="13.5"/>
    <row r="15318" customFormat="1" ht="13.5"/>
    <row r="15319" customFormat="1" ht="13.5"/>
    <row r="15320" customFormat="1" ht="13.5"/>
    <row r="15321" customFormat="1" ht="13.5"/>
    <row r="15322" customFormat="1" ht="13.5"/>
    <row r="15323" customFormat="1" ht="13.5"/>
    <row r="15324" customFormat="1" ht="13.5"/>
    <row r="15325" customFormat="1" ht="13.5"/>
    <row r="15326" customFormat="1" ht="13.5"/>
    <row r="15327" customFormat="1" ht="13.5"/>
    <row r="15328" customFormat="1" ht="13.5"/>
    <row r="15329" customFormat="1" ht="13.5"/>
    <row r="15330" customFormat="1" ht="13.5"/>
    <row r="15331" customFormat="1" ht="13.5"/>
    <row r="15332" customFormat="1" ht="13.5"/>
    <row r="15333" customFormat="1" ht="13.5"/>
    <row r="15334" customFormat="1" ht="13.5"/>
    <row r="15335" customFormat="1" ht="13.5"/>
    <row r="15336" customFormat="1" ht="13.5"/>
    <row r="15337" customFormat="1" ht="13.5"/>
    <row r="15338" customFormat="1" ht="13.5"/>
    <row r="15339" customFormat="1" ht="13.5"/>
    <row r="15340" customFormat="1" ht="13.5"/>
    <row r="15341" customFormat="1" ht="13.5"/>
    <row r="15342" customFormat="1" ht="13.5"/>
    <row r="15343" customFormat="1" ht="13.5"/>
    <row r="15344" customFormat="1" ht="13.5"/>
    <row r="15345" customFormat="1" ht="13.5"/>
    <row r="15346" customFormat="1" ht="13.5"/>
    <row r="15347" customFormat="1" ht="13.5"/>
    <row r="15348" customFormat="1" ht="13.5"/>
    <row r="15349" customFormat="1" ht="13.5"/>
    <row r="15350" customFormat="1" ht="13.5"/>
    <row r="15351" customFormat="1" ht="13.5"/>
    <row r="15352" customFormat="1" ht="13.5"/>
    <row r="15353" customFormat="1" ht="13.5"/>
    <row r="15354" customFormat="1" ht="13.5"/>
    <row r="15355" customFormat="1" ht="13.5"/>
    <row r="15356" customFormat="1" ht="13.5"/>
    <row r="15357" customFormat="1" ht="13.5"/>
    <row r="15358" customFormat="1" ht="13.5"/>
    <row r="15359" customFormat="1" ht="13.5"/>
    <row r="15360" customFormat="1" ht="13.5"/>
    <row r="15361" customFormat="1" ht="13.5"/>
    <row r="15362" customFormat="1" ht="13.5"/>
    <row r="15363" customFormat="1" ht="13.5"/>
    <row r="15364" customFormat="1" ht="13.5"/>
    <row r="15365" customFormat="1" ht="13.5"/>
    <row r="15366" customFormat="1" ht="13.5"/>
    <row r="15367" customFormat="1" ht="13.5"/>
    <row r="15368" customFormat="1" ht="13.5"/>
    <row r="15369" customFormat="1" ht="13.5"/>
    <row r="15370" customFormat="1" ht="13.5"/>
    <row r="15371" customFormat="1" ht="13.5"/>
    <row r="15372" customFormat="1" ht="13.5"/>
    <row r="15373" customFormat="1" ht="13.5"/>
    <row r="15374" customFormat="1" ht="13.5"/>
    <row r="15375" customFormat="1" ht="13.5"/>
    <row r="15376" customFormat="1" ht="13.5"/>
    <row r="15377" customFormat="1" ht="13.5"/>
    <row r="15378" customFormat="1" ht="13.5"/>
    <row r="15379" customFormat="1" ht="13.5"/>
    <row r="15380" customFormat="1" ht="13.5"/>
    <row r="15381" customFormat="1" ht="13.5"/>
    <row r="15382" customFormat="1" ht="13.5"/>
    <row r="15383" customFormat="1" ht="13.5"/>
    <row r="15384" customFormat="1" ht="13.5"/>
    <row r="15385" customFormat="1" ht="13.5"/>
    <row r="15386" customFormat="1" ht="13.5"/>
    <row r="15387" customFormat="1" ht="13.5"/>
    <row r="15388" customFormat="1" ht="13.5"/>
    <row r="15389" customFormat="1" ht="13.5"/>
    <row r="15390" customFormat="1" ht="13.5"/>
    <row r="15391" customFormat="1" ht="13.5"/>
    <row r="15392" customFormat="1" ht="13.5"/>
    <row r="15393" customFormat="1" ht="13.5"/>
    <row r="15394" customFormat="1" ht="13.5"/>
    <row r="15395" customFormat="1" ht="13.5"/>
    <row r="15396" customFormat="1" ht="13.5"/>
    <row r="15397" customFormat="1" ht="13.5"/>
    <row r="15398" customFormat="1" ht="13.5"/>
    <row r="15399" customFormat="1" ht="13.5"/>
    <row r="15400" customFormat="1" ht="13.5"/>
    <row r="15401" customFormat="1" ht="13.5"/>
    <row r="15402" customFormat="1" ht="13.5"/>
    <row r="15403" customFormat="1" ht="13.5"/>
    <row r="15404" customFormat="1" ht="13.5"/>
    <row r="15405" customFormat="1" ht="13.5"/>
    <row r="15406" customFormat="1" ht="13.5"/>
    <row r="15407" customFormat="1" ht="13.5"/>
    <row r="15408" customFormat="1" ht="13.5"/>
    <row r="15409" customFormat="1" ht="13.5"/>
    <row r="15410" customFormat="1" ht="13.5"/>
    <row r="15411" customFormat="1" ht="13.5"/>
    <row r="15412" customFormat="1" ht="13.5"/>
    <row r="15413" customFormat="1" ht="13.5"/>
    <row r="15414" customFormat="1" ht="13.5"/>
    <row r="15415" customFormat="1" ht="13.5"/>
    <row r="15416" customFormat="1" ht="13.5"/>
    <row r="15417" customFormat="1" ht="13.5"/>
    <row r="15418" customFormat="1" ht="13.5"/>
    <row r="15419" customFormat="1" ht="13.5"/>
    <row r="15420" customFormat="1" ht="13.5"/>
    <row r="15421" customFormat="1" ht="13.5"/>
    <row r="15422" customFormat="1" ht="13.5"/>
    <row r="15423" customFormat="1" ht="13.5"/>
    <row r="15424" customFormat="1" ht="13.5"/>
    <row r="15425" customFormat="1" ht="13.5"/>
    <row r="15426" customFormat="1" ht="13.5"/>
    <row r="15427" customFormat="1" ht="13.5"/>
    <row r="15428" customFormat="1" ht="13.5"/>
    <row r="15429" customFormat="1" ht="13.5"/>
    <row r="15430" customFormat="1" ht="13.5"/>
    <row r="15431" customFormat="1" ht="13.5"/>
    <row r="15432" customFormat="1" ht="13.5"/>
    <row r="15433" customFormat="1" ht="13.5"/>
    <row r="15434" customFormat="1" ht="13.5"/>
    <row r="15435" customFormat="1" ht="13.5"/>
    <row r="15436" customFormat="1" ht="13.5"/>
    <row r="15437" customFormat="1" ht="13.5"/>
    <row r="15438" customFormat="1" ht="13.5"/>
    <row r="15439" customFormat="1" ht="13.5"/>
    <row r="15440" customFormat="1" ht="13.5"/>
    <row r="15441" customFormat="1" ht="13.5"/>
    <row r="15442" customFormat="1" ht="13.5"/>
    <row r="15443" customFormat="1" ht="13.5"/>
    <row r="15444" customFormat="1" ht="13.5"/>
    <row r="15445" customFormat="1" ht="13.5"/>
    <row r="15446" customFormat="1" ht="13.5"/>
    <row r="15447" customFormat="1" ht="13.5"/>
    <row r="15448" customFormat="1" ht="13.5"/>
    <row r="15449" customFormat="1" ht="13.5"/>
    <row r="15450" customFormat="1" ht="13.5"/>
    <row r="15451" customFormat="1" ht="13.5"/>
    <row r="15452" customFormat="1" ht="13.5"/>
    <row r="15453" customFormat="1" ht="13.5"/>
    <row r="15454" customFormat="1" ht="13.5"/>
    <row r="15455" customFormat="1" ht="13.5"/>
    <row r="15456" customFormat="1" ht="13.5"/>
    <row r="15457" customFormat="1" ht="13.5"/>
    <row r="15458" customFormat="1" ht="13.5"/>
    <row r="15459" customFormat="1" ht="13.5"/>
    <row r="15460" customFormat="1" ht="13.5"/>
    <row r="15461" customFormat="1" ht="13.5"/>
    <row r="15462" customFormat="1" ht="13.5"/>
    <row r="15463" customFormat="1" ht="13.5"/>
    <row r="15464" customFormat="1" ht="13.5"/>
    <row r="15465" customFormat="1" ht="13.5"/>
    <row r="15466" customFormat="1" ht="13.5"/>
    <row r="15467" customFormat="1" ht="13.5"/>
    <row r="15468" customFormat="1" ht="13.5"/>
    <row r="15469" customFormat="1" ht="13.5"/>
    <row r="15470" customFormat="1" ht="13.5"/>
    <row r="15471" customFormat="1" ht="13.5"/>
    <row r="15472" customFormat="1" ht="13.5"/>
    <row r="15473" customFormat="1" ht="13.5"/>
    <row r="15474" customFormat="1" ht="13.5"/>
    <row r="15475" customFormat="1" ht="13.5"/>
    <row r="15476" customFormat="1" ht="13.5"/>
    <row r="15477" customFormat="1" ht="13.5"/>
    <row r="15478" customFormat="1" ht="13.5"/>
    <row r="15479" customFormat="1" ht="13.5"/>
    <row r="15480" customFormat="1" ht="13.5"/>
    <row r="15481" customFormat="1" ht="13.5"/>
    <row r="15482" customFormat="1" ht="13.5"/>
    <row r="15483" customFormat="1" ht="13.5"/>
    <row r="15484" customFormat="1" ht="13.5"/>
    <row r="15485" customFormat="1" ht="13.5"/>
    <row r="15486" customFormat="1" ht="13.5"/>
    <row r="15487" customFormat="1" ht="13.5"/>
    <row r="15488" customFormat="1" ht="13.5"/>
    <row r="15489" customFormat="1" ht="13.5"/>
    <row r="15490" customFormat="1" ht="13.5"/>
    <row r="15491" customFormat="1" ht="13.5"/>
    <row r="15492" customFormat="1" ht="13.5"/>
    <row r="15493" customFormat="1" ht="13.5"/>
    <row r="15494" customFormat="1" ht="13.5"/>
    <row r="15495" customFormat="1" ht="13.5"/>
    <row r="15496" customFormat="1" ht="13.5"/>
    <row r="15497" customFormat="1" ht="13.5"/>
    <row r="15498" customFormat="1" ht="13.5"/>
    <row r="15499" customFormat="1" ht="13.5"/>
    <row r="15500" customFormat="1" ht="13.5"/>
    <row r="15501" customFormat="1" ht="13.5"/>
    <row r="15502" customFormat="1" ht="13.5"/>
    <row r="15503" customFormat="1" ht="13.5"/>
    <row r="15504" customFormat="1" ht="13.5"/>
    <row r="15505" customFormat="1" ht="13.5"/>
    <row r="15506" customFormat="1" ht="13.5"/>
    <row r="15507" customFormat="1" ht="13.5"/>
    <row r="15508" customFormat="1" ht="13.5"/>
    <row r="15509" customFormat="1" ht="13.5"/>
    <row r="15510" customFormat="1" ht="13.5"/>
    <row r="15511" customFormat="1" ht="13.5"/>
    <row r="15512" customFormat="1" ht="13.5"/>
    <row r="15513" customFormat="1" ht="13.5"/>
    <row r="15514" customFormat="1" ht="13.5"/>
    <row r="15515" customFormat="1" ht="13.5"/>
    <row r="15516" customFormat="1" ht="13.5"/>
    <row r="15517" customFormat="1" ht="13.5"/>
    <row r="15518" customFormat="1" ht="13.5"/>
    <row r="15519" customFormat="1" ht="13.5"/>
    <row r="15520" customFormat="1" ht="13.5"/>
    <row r="15521" customFormat="1" ht="13.5"/>
    <row r="15522" customFormat="1" ht="13.5"/>
    <row r="15523" customFormat="1" ht="13.5"/>
    <row r="15524" customFormat="1" ht="13.5"/>
    <row r="15525" customFormat="1" ht="13.5"/>
    <row r="15526" customFormat="1" ht="13.5"/>
    <row r="15527" customFormat="1" ht="13.5"/>
    <row r="15528" customFormat="1" ht="13.5"/>
    <row r="15529" customFormat="1" ht="13.5"/>
    <row r="15530" customFormat="1" ht="13.5"/>
    <row r="15531" customFormat="1" ht="13.5"/>
    <row r="15532" customFormat="1" ht="13.5"/>
    <row r="15533" customFormat="1" ht="13.5"/>
    <row r="15534" customFormat="1" ht="13.5"/>
    <row r="15535" customFormat="1" ht="13.5"/>
    <row r="15536" customFormat="1" ht="13.5"/>
    <row r="15537" customFormat="1" ht="13.5"/>
    <row r="15538" customFormat="1" ht="13.5"/>
    <row r="15539" customFormat="1" ht="13.5"/>
    <row r="15540" customFormat="1" ht="13.5"/>
    <row r="15541" customFormat="1" ht="13.5"/>
    <row r="15542" customFormat="1" ht="13.5"/>
    <row r="15543" customFormat="1" ht="13.5"/>
    <row r="15544" customFormat="1" ht="13.5"/>
    <row r="15545" customFormat="1" ht="13.5"/>
    <row r="15546" customFormat="1" ht="13.5"/>
    <row r="15547" customFormat="1" ht="13.5"/>
    <row r="15548" customFormat="1" ht="13.5"/>
    <row r="15549" customFormat="1" ht="13.5"/>
    <row r="15550" customFormat="1" ht="13.5"/>
    <row r="15551" customFormat="1" ht="13.5"/>
    <row r="15552" customFormat="1" ht="13.5"/>
    <row r="15553" customFormat="1" ht="13.5"/>
    <row r="15554" customFormat="1" ht="13.5"/>
    <row r="15555" customFormat="1" ht="13.5"/>
    <row r="15556" customFormat="1" ht="13.5"/>
    <row r="15557" customFormat="1" ht="13.5"/>
    <row r="15558" customFormat="1" ht="13.5"/>
    <row r="15559" customFormat="1" ht="13.5"/>
    <row r="15560" customFormat="1" ht="13.5"/>
    <row r="15561" customFormat="1" ht="13.5"/>
    <row r="15562" customFormat="1" ht="13.5"/>
    <row r="15563" customFormat="1" ht="13.5"/>
    <row r="15564" customFormat="1" ht="13.5"/>
    <row r="15565" customFormat="1" ht="13.5"/>
    <row r="15566" customFormat="1" ht="13.5"/>
    <row r="15567" customFormat="1" ht="13.5"/>
    <row r="15568" customFormat="1" ht="13.5"/>
    <row r="15569" customFormat="1" ht="13.5"/>
    <row r="15570" customFormat="1" ht="13.5"/>
    <row r="15571" customFormat="1" ht="13.5"/>
    <row r="15572" customFormat="1" ht="13.5"/>
    <row r="15573" customFormat="1" ht="13.5"/>
    <row r="15574" customFormat="1" ht="13.5"/>
    <row r="15575" customFormat="1" ht="13.5"/>
    <row r="15576" customFormat="1" ht="13.5"/>
    <row r="15577" customFormat="1" ht="13.5"/>
    <row r="15578" customFormat="1" ht="13.5"/>
    <row r="15579" customFormat="1" ht="13.5"/>
    <row r="15580" customFormat="1" ht="13.5"/>
    <row r="15581" customFormat="1" ht="13.5"/>
    <row r="15582" customFormat="1" ht="13.5"/>
    <row r="15583" customFormat="1" ht="13.5"/>
    <row r="15584" customFormat="1" ht="13.5"/>
    <row r="15585" customFormat="1" ht="13.5"/>
    <row r="15586" customFormat="1" ht="13.5"/>
    <row r="15587" customFormat="1" ht="13.5"/>
    <row r="15588" customFormat="1" ht="13.5"/>
    <row r="15589" customFormat="1" ht="13.5"/>
    <row r="15590" customFormat="1" ht="13.5"/>
    <row r="15591" customFormat="1" ht="13.5"/>
    <row r="15592" customFormat="1" ht="13.5"/>
    <row r="15593" customFormat="1" ht="13.5"/>
    <row r="15594" customFormat="1" ht="13.5"/>
    <row r="15595" customFormat="1" ht="13.5"/>
    <row r="15596" customFormat="1" ht="13.5"/>
    <row r="15597" customFormat="1" ht="13.5"/>
    <row r="15598" customFormat="1" ht="13.5"/>
    <row r="15599" customFormat="1" ht="13.5"/>
    <row r="15600" customFormat="1" ht="13.5"/>
    <row r="15601" customFormat="1" ht="13.5"/>
    <row r="15602" customFormat="1" ht="13.5"/>
    <row r="15603" customFormat="1" ht="13.5"/>
    <row r="15604" customFormat="1" ht="13.5"/>
    <row r="15605" customFormat="1" ht="13.5"/>
    <row r="15606" customFormat="1" ht="13.5"/>
    <row r="15607" customFormat="1" ht="13.5"/>
    <row r="15608" customFormat="1" ht="13.5"/>
    <row r="15609" customFormat="1" ht="13.5"/>
    <row r="15610" customFormat="1" ht="13.5"/>
    <row r="15611" customFormat="1" ht="13.5"/>
    <row r="15612" customFormat="1" ht="13.5"/>
    <row r="15613" customFormat="1" ht="13.5"/>
    <row r="15614" customFormat="1" ht="13.5"/>
    <row r="15615" customFormat="1" ht="13.5"/>
    <row r="15616" customFormat="1" ht="13.5"/>
    <row r="15617" customFormat="1" ht="13.5"/>
    <row r="15618" customFormat="1" ht="13.5"/>
    <row r="15619" customFormat="1" ht="13.5"/>
    <row r="15620" customFormat="1" ht="13.5"/>
    <row r="15621" customFormat="1" ht="13.5"/>
    <row r="15622" customFormat="1" ht="13.5"/>
    <row r="15623" customFormat="1" ht="13.5"/>
    <row r="15624" customFormat="1" ht="13.5"/>
    <row r="15625" customFormat="1" ht="13.5"/>
    <row r="15626" customFormat="1" ht="13.5"/>
    <row r="15627" customFormat="1" ht="13.5"/>
    <row r="15628" customFormat="1" ht="13.5"/>
    <row r="15629" customFormat="1" ht="13.5"/>
    <row r="15630" customFormat="1" ht="13.5"/>
    <row r="15631" customFormat="1" ht="13.5"/>
    <row r="15632" customFormat="1" ht="13.5"/>
    <row r="15633" customFormat="1" ht="13.5"/>
    <row r="15634" customFormat="1" ht="13.5"/>
    <row r="15635" customFormat="1" ht="13.5"/>
    <row r="15636" customFormat="1" ht="13.5"/>
    <row r="15637" customFormat="1" ht="13.5"/>
    <row r="15638" customFormat="1" ht="13.5"/>
    <row r="15639" customFormat="1" ht="13.5"/>
    <row r="15640" customFormat="1" ht="13.5"/>
    <row r="15641" customFormat="1" ht="13.5"/>
    <row r="15642" customFormat="1" ht="13.5"/>
    <row r="15643" customFormat="1" ht="13.5"/>
    <row r="15644" customFormat="1" ht="13.5"/>
    <row r="15645" customFormat="1" ht="13.5"/>
    <row r="15646" customFormat="1" ht="13.5"/>
    <row r="15647" customFormat="1" ht="13.5"/>
    <row r="15648" customFormat="1" ht="13.5"/>
    <row r="15649" customFormat="1" ht="13.5"/>
    <row r="15650" customFormat="1" ht="13.5"/>
    <row r="15651" customFormat="1" ht="13.5"/>
    <row r="15652" customFormat="1" ht="13.5"/>
    <row r="15653" customFormat="1" ht="13.5"/>
    <row r="15654" customFormat="1" ht="13.5"/>
    <row r="15655" customFormat="1" ht="13.5"/>
    <row r="15656" customFormat="1" ht="13.5"/>
    <row r="15657" customFormat="1" ht="13.5"/>
    <row r="15658" customFormat="1" ht="13.5"/>
    <row r="15659" customFormat="1" ht="13.5"/>
    <row r="15660" customFormat="1" ht="13.5"/>
    <row r="15661" customFormat="1" ht="13.5"/>
    <row r="15662" customFormat="1" ht="13.5"/>
    <row r="15663" customFormat="1" ht="13.5"/>
    <row r="15664" customFormat="1" ht="13.5"/>
    <row r="15665" customFormat="1" ht="13.5"/>
    <row r="15666" customFormat="1" ht="13.5"/>
    <row r="15667" customFormat="1" ht="13.5"/>
    <row r="15668" customFormat="1" ht="13.5"/>
    <row r="15669" customFormat="1" ht="13.5"/>
    <row r="15670" customFormat="1" ht="13.5"/>
    <row r="15671" customFormat="1" ht="13.5"/>
    <row r="15672" customFormat="1" ht="13.5"/>
    <row r="15673" customFormat="1" ht="13.5"/>
    <row r="15674" customFormat="1" ht="13.5"/>
    <row r="15675" customFormat="1" ht="13.5"/>
    <row r="15676" customFormat="1" ht="13.5"/>
    <row r="15677" customFormat="1" ht="13.5"/>
    <row r="15678" customFormat="1" ht="13.5"/>
    <row r="15679" customFormat="1" ht="13.5"/>
    <row r="15680" customFormat="1" ht="13.5"/>
    <row r="15681" customFormat="1" ht="13.5"/>
    <row r="15682" customFormat="1" ht="13.5"/>
    <row r="15683" customFormat="1" ht="13.5"/>
    <row r="15684" customFormat="1" ht="13.5"/>
    <row r="15685" customFormat="1" ht="13.5"/>
    <row r="15686" customFormat="1" ht="13.5"/>
    <row r="15687" customFormat="1" ht="13.5"/>
    <row r="15688" customFormat="1" ht="13.5"/>
    <row r="15689" customFormat="1" ht="13.5"/>
    <row r="15690" customFormat="1" ht="13.5"/>
    <row r="15691" customFormat="1" ht="13.5"/>
    <row r="15692" customFormat="1" ht="13.5"/>
    <row r="15693" customFormat="1" ht="13.5"/>
    <row r="15694" customFormat="1" ht="13.5"/>
    <row r="15695" customFormat="1" ht="13.5"/>
    <row r="15696" customFormat="1" ht="13.5"/>
    <row r="15697" customFormat="1" ht="13.5"/>
    <row r="15698" customFormat="1" ht="13.5"/>
    <row r="15699" customFormat="1" ht="13.5"/>
    <row r="15700" customFormat="1" ht="13.5"/>
    <row r="15701" customFormat="1" ht="13.5"/>
    <row r="15702" customFormat="1" ht="13.5"/>
    <row r="15703" customFormat="1" ht="13.5"/>
    <row r="15704" customFormat="1" ht="13.5"/>
    <row r="15705" customFormat="1" ht="13.5"/>
    <row r="15706" customFormat="1" ht="13.5"/>
    <row r="15707" customFormat="1" ht="13.5"/>
    <row r="15708" customFormat="1" ht="13.5"/>
    <row r="15709" customFormat="1" ht="13.5"/>
    <row r="15710" customFormat="1" ht="13.5"/>
    <row r="15711" customFormat="1" ht="13.5"/>
    <row r="15712" customFormat="1" ht="13.5"/>
    <row r="15713" customFormat="1" ht="13.5"/>
    <row r="15714" customFormat="1" ht="13.5"/>
    <row r="15715" customFormat="1" ht="13.5"/>
    <row r="15716" customFormat="1" ht="13.5"/>
    <row r="15717" customFormat="1" ht="13.5"/>
    <row r="15718" customFormat="1" ht="13.5"/>
    <row r="15719" customFormat="1" ht="13.5"/>
    <row r="15720" customFormat="1" ht="13.5"/>
    <row r="15721" customFormat="1" ht="13.5"/>
    <row r="15722" customFormat="1" ht="13.5"/>
    <row r="15723" customFormat="1" ht="13.5"/>
    <row r="15724" customFormat="1" ht="13.5"/>
    <row r="15725" customFormat="1" ht="13.5"/>
    <row r="15726" customFormat="1" ht="13.5"/>
    <row r="15727" customFormat="1" ht="13.5"/>
    <row r="15728" customFormat="1" ht="13.5"/>
    <row r="15729" customFormat="1" ht="13.5"/>
    <row r="15730" customFormat="1" ht="13.5"/>
    <row r="15731" customFormat="1" ht="13.5"/>
    <row r="15732" customFormat="1" ht="13.5"/>
    <row r="15733" customFormat="1" ht="13.5"/>
    <row r="15734" customFormat="1" ht="13.5"/>
    <row r="15735" customFormat="1" ht="13.5"/>
    <row r="15736" customFormat="1" ht="13.5"/>
    <row r="15737" customFormat="1" ht="13.5"/>
    <row r="15738" customFormat="1" ht="13.5"/>
    <row r="15739" customFormat="1" ht="13.5"/>
    <row r="15740" customFormat="1" ht="13.5"/>
    <row r="15741" customFormat="1" ht="13.5"/>
    <row r="15742" customFormat="1" ht="13.5"/>
    <row r="15743" customFormat="1" ht="13.5"/>
    <row r="15744" customFormat="1" ht="13.5"/>
    <row r="15745" customFormat="1" ht="13.5"/>
    <row r="15746" customFormat="1" ht="13.5"/>
    <row r="15747" customFormat="1" ht="13.5"/>
    <row r="15748" customFormat="1" ht="13.5"/>
    <row r="15749" customFormat="1" ht="13.5"/>
    <row r="15750" customFormat="1" ht="13.5"/>
    <row r="15751" customFormat="1" ht="13.5"/>
    <row r="15752" customFormat="1" ht="13.5"/>
    <row r="15753" customFormat="1" ht="13.5"/>
    <row r="15754" customFormat="1" ht="13.5"/>
    <row r="15755" customFormat="1" ht="13.5"/>
    <row r="15756" customFormat="1" ht="13.5"/>
    <row r="15757" customFormat="1" ht="13.5"/>
    <row r="15758" customFormat="1" ht="13.5"/>
    <row r="15759" customFormat="1" ht="13.5"/>
    <row r="15760" customFormat="1" ht="13.5"/>
    <row r="15761" customFormat="1" ht="13.5"/>
    <row r="15762" customFormat="1" ht="13.5"/>
    <row r="15763" customFormat="1" ht="13.5"/>
    <row r="15764" customFormat="1" ht="13.5"/>
    <row r="15765" customFormat="1" ht="13.5"/>
    <row r="15766" customFormat="1" ht="13.5"/>
    <row r="15767" customFormat="1" ht="13.5"/>
    <row r="15768" customFormat="1" ht="13.5"/>
    <row r="15769" customFormat="1" ht="13.5"/>
    <row r="15770" customFormat="1" ht="13.5"/>
    <row r="15771" customFormat="1" ht="13.5"/>
    <row r="15772" customFormat="1" ht="13.5"/>
    <row r="15773" customFormat="1" ht="13.5"/>
    <row r="15774" customFormat="1" ht="13.5"/>
    <row r="15775" customFormat="1" ht="13.5"/>
    <row r="15776" customFormat="1" ht="13.5"/>
    <row r="15777" customFormat="1" ht="13.5"/>
    <row r="15778" customFormat="1" ht="13.5"/>
    <row r="15779" customFormat="1" ht="13.5"/>
    <row r="15780" customFormat="1" ht="13.5"/>
    <row r="15781" customFormat="1" ht="13.5"/>
    <row r="15782" customFormat="1" ht="13.5"/>
    <row r="15783" customFormat="1" ht="13.5"/>
    <row r="15784" customFormat="1" ht="13.5"/>
    <row r="15785" customFormat="1" ht="13.5"/>
    <row r="15786" customFormat="1" ht="13.5"/>
    <row r="15787" customFormat="1" ht="13.5"/>
    <row r="15788" customFormat="1" ht="13.5"/>
    <row r="15789" customFormat="1" ht="13.5"/>
    <row r="15790" customFormat="1" ht="13.5"/>
    <row r="15791" customFormat="1" ht="13.5"/>
    <row r="15792" customFormat="1" ht="13.5"/>
    <row r="15793" customFormat="1" ht="13.5"/>
    <row r="15794" customFormat="1" ht="13.5"/>
    <row r="15795" customFormat="1" ht="13.5"/>
    <row r="15796" customFormat="1" ht="13.5"/>
    <row r="15797" customFormat="1" ht="13.5"/>
    <row r="15798" customFormat="1" ht="13.5"/>
    <row r="15799" customFormat="1" ht="13.5"/>
    <row r="15800" customFormat="1" ht="13.5"/>
    <row r="15801" customFormat="1" ht="13.5"/>
    <row r="15802" customFormat="1" ht="13.5"/>
    <row r="15803" customFormat="1" ht="13.5"/>
    <row r="15804" customFormat="1" ht="13.5"/>
    <row r="15805" customFormat="1" ht="13.5"/>
    <row r="15806" customFormat="1" ht="13.5"/>
    <row r="15807" customFormat="1" ht="13.5"/>
    <row r="15808" customFormat="1" ht="13.5"/>
    <row r="15809" customFormat="1" ht="13.5"/>
    <row r="15810" customFormat="1" ht="13.5"/>
    <row r="15811" customFormat="1" ht="13.5"/>
    <row r="15812" customFormat="1" ht="13.5"/>
    <row r="15813" customFormat="1" ht="13.5"/>
    <row r="15814" customFormat="1" ht="13.5"/>
    <row r="15815" customFormat="1" ht="13.5"/>
    <row r="15816" customFormat="1" ht="13.5"/>
    <row r="15817" customFormat="1" ht="13.5"/>
    <row r="15818" customFormat="1" ht="13.5"/>
    <row r="15819" customFormat="1" ht="13.5"/>
    <row r="15820" customFormat="1" ht="13.5"/>
    <row r="15821" customFormat="1" ht="13.5"/>
    <row r="15822" customFormat="1" ht="13.5"/>
    <row r="15823" customFormat="1" ht="13.5"/>
    <row r="15824" customFormat="1" ht="13.5"/>
    <row r="15825" customFormat="1" ht="13.5"/>
    <row r="15826" customFormat="1" ht="13.5"/>
    <row r="15827" customFormat="1" ht="13.5"/>
    <row r="15828" customFormat="1" ht="13.5"/>
    <row r="15829" customFormat="1" ht="13.5"/>
    <row r="15830" customFormat="1" ht="13.5"/>
    <row r="15831" customFormat="1" ht="13.5"/>
    <row r="15832" customFormat="1" ht="13.5"/>
    <row r="15833" customFormat="1" ht="13.5"/>
    <row r="15834" customFormat="1" ht="13.5"/>
    <row r="15835" customFormat="1" ht="13.5"/>
    <row r="15836" customFormat="1" ht="13.5"/>
    <row r="15837" customFormat="1" ht="13.5"/>
    <row r="15838" customFormat="1" ht="13.5"/>
    <row r="15839" customFormat="1" ht="13.5"/>
    <row r="15840" customFormat="1" ht="13.5"/>
    <row r="15841" customFormat="1" ht="13.5"/>
    <row r="15842" customFormat="1" ht="13.5"/>
    <row r="15843" customFormat="1" ht="13.5"/>
    <row r="15844" customFormat="1" ht="13.5"/>
    <row r="15845" customFormat="1" ht="13.5"/>
    <row r="15846" customFormat="1" ht="13.5"/>
    <row r="15847" customFormat="1" ht="13.5"/>
    <row r="15848" customFormat="1" ht="13.5"/>
    <row r="15849" customFormat="1" ht="13.5"/>
    <row r="15850" customFormat="1" ht="13.5"/>
    <row r="15851" customFormat="1" ht="13.5"/>
    <row r="15852" customFormat="1" ht="13.5"/>
    <row r="15853" customFormat="1" ht="13.5"/>
    <row r="15854" customFormat="1" ht="13.5"/>
    <row r="15855" customFormat="1" ht="13.5"/>
    <row r="15856" customFormat="1" ht="13.5"/>
    <row r="15857" customFormat="1" ht="13.5"/>
    <row r="15858" customFormat="1" ht="13.5"/>
    <row r="15859" customFormat="1" ht="13.5"/>
    <row r="15860" customFormat="1" ht="13.5"/>
    <row r="15861" customFormat="1" ht="13.5"/>
    <row r="15862" customFormat="1" ht="13.5"/>
    <row r="15863" customFormat="1" ht="13.5"/>
    <row r="15864" customFormat="1" ht="13.5"/>
    <row r="15865" customFormat="1" ht="13.5"/>
    <row r="15866" customFormat="1" ht="13.5"/>
    <row r="15867" customFormat="1" ht="13.5"/>
    <row r="15868" customFormat="1" ht="13.5"/>
    <row r="15869" customFormat="1" ht="13.5"/>
    <row r="15870" customFormat="1" ht="13.5"/>
    <row r="15871" customFormat="1" ht="13.5"/>
    <row r="15872" customFormat="1" ht="13.5"/>
    <row r="15873" customFormat="1" ht="13.5"/>
    <row r="15874" customFormat="1" ht="13.5"/>
    <row r="15875" customFormat="1" ht="13.5"/>
    <row r="15876" customFormat="1" ht="13.5"/>
    <row r="15877" customFormat="1" ht="13.5"/>
    <row r="15878" customFormat="1" ht="13.5"/>
    <row r="15879" customFormat="1" ht="13.5"/>
    <row r="15880" customFormat="1" ht="13.5"/>
    <row r="15881" customFormat="1" ht="13.5"/>
    <row r="15882" customFormat="1" ht="13.5"/>
    <row r="15883" customFormat="1" ht="13.5"/>
    <row r="15884" customFormat="1" ht="13.5"/>
    <row r="15885" customFormat="1" ht="13.5"/>
    <row r="15886" customFormat="1" ht="13.5"/>
    <row r="15887" customFormat="1" ht="13.5"/>
    <row r="15888" customFormat="1" ht="13.5"/>
    <row r="15889" customFormat="1" ht="13.5"/>
    <row r="15890" customFormat="1" ht="13.5"/>
    <row r="15891" customFormat="1" ht="13.5"/>
    <row r="15892" customFormat="1" ht="13.5"/>
    <row r="15893" customFormat="1" ht="13.5"/>
    <row r="15894" customFormat="1" ht="13.5"/>
    <row r="15895" customFormat="1" ht="13.5"/>
    <row r="15896" customFormat="1" ht="13.5"/>
    <row r="15897" customFormat="1" ht="13.5"/>
    <row r="15898" customFormat="1" ht="13.5"/>
    <row r="15899" customFormat="1" ht="13.5"/>
    <row r="15900" customFormat="1" ht="13.5"/>
    <row r="15901" customFormat="1" ht="13.5"/>
    <row r="15902" customFormat="1" ht="13.5"/>
    <row r="15903" customFormat="1" ht="13.5"/>
    <row r="15904" customFormat="1" ht="13.5"/>
    <row r="15905" customFormat="1" ht="13.5"/>
    <row r="15906" customFormat="1" ht="13.5"/>
    <row r="15907" customFormat="1" ht="13.5"/>
    <row r="15908" customFormat="1" ht="13.5"/>
    <row r="15909" customFormat="1" ht="13.5"/>
    <row r="15910" customFormat="1" ht="13.5"/>
    <row r="15911" customFormat="1" ht="13.5"/>
    <row r="15912" customFormat="1" ht="13.5"/>
    <row r="15913" customFormat="1" ht="13.5"/>
    <row r="15914" customFormat="1" ht="13.5"/>
    <row r="15915" customFormat="1" ht="13.5"/>
    <row r="15916" customFormat="1" ht="13.5"/>
    <row r="15917" customFormat="1" ht="13.5"/>
    <row r="15918" customFormat="1" ht="13.5"/>
    <row r="15919" customFormat="1" ht="13.5"/>
    <row r="15920" customFormat="1" ht="13.5"/>
    <row r="15921" customFormat="1" ht="13.5"/>
    <row r="15922" customFormat="1" ht="13.5"/>
    <row r="15923" customFormat="1" ht="13.5"/>
    <row r="15924" customFormat="1" ht="13.5"/>
    <row r="15925" customFormat="1" ht="13.5"/>
    <row r="15926" customFormat="1" ht="13.5"/>
    <row r="15927" customFormat="1" ht="13.5"/>
    <row r="15928" customFormat="1" ht="13.5"/>
    <row r="15929" customFormat="1" ht="13.5"/>
    <row r="15930" customFormat="1" ht="13.5"/>
    <row r="15931" customFormat="1" ht="13.5"/>
    <row r="15932" customFormat="1" ht="13.5"/>
    <row r="15933" customFormat="1" ht="13.5"/>
    <row r="15934" customFormat="1" ht="13.5"/>
    <row r="15935" customFormat="1" ht="13.5"/>
    <row r="15936" customFormat="1" ht="13.5"/>
    <row r="15937" customFormat="1" ht="13.5"/>
    <row r="15938" customFormat="1" ht="13.5"/>
    <row r="15939" customFormat="1" ht="13.5"/>
    <row r="15940" customFormat="1" ht="13.5"/>
    <row r="15941" customFormat="1" ht="13.5"/>
    <row r="15942" customFormat="1" ht="13.5"/>
    <row r="15943" customFormat="1" ht="13.5"/>
    <row r="15944" customFormat="1" ht="13.5"/>
    <row r="15945" customFormat="1" ht="13.5"/>
    <row r="15946" customFormat="1" ht="13.5"/>
    <row r="15947" customFormat="1" ht="13.5"/>
    <row r="15948" customFormat="1" ht="13.5"/>
    <row r="15949" customFormat="1" ht="13.5"/>
    <row r="15950" customFormat="1" ht="13.5"/>
    <row r="15951" customFormat="1" ht="13.5"/>
    <row r="15952" customFormat="1" ht="13.5"/>
    <row r="15953" customFormat="1" ht="13.5"/>
    <row r="15954" customFormat="1" ht="13.5"/>
    <row r="15955" customFormat="1" ht="13.5"/>
    <row r="15956" customFormat="1" ht="13.5"/>
    <row r="15957" customFormat="1" ht="13.5"/>
    <row r="15958" customFormat="1" ht="13.5"/>
    <row r="15959" customFormat="1" ht="13.5"/>
    <row r="15960" customFormat="1" ht="13.5"/>
    <row r="15961" customFormat="1" ht="13.5"/>
    <row r="15962" customFormat="1" ht="13.5"/>
    <row r="15963" customFormat="1" ht="13.5"/>
    <row r="15964" customFormat="1" ht="13.5"/>
    <row r="15965" customFormat="1" ht="13.5"/>
    <row r="15966" customFormat="1" ht="13.5"/>
    <row r="15967" customFormat="1" ht="13.5"/>
    <row r="15968" customFormat="1" ht="13.5"/>
    <row r="15969" customFormat="1" ht="13.5"/>
    <row r="15970" customFormat="1" ht="13.5"/>
    <row r="15971" customFormat="1" ht="13.5"/>
    <row r="15972" customFormat="1" ht="13.5"/>
    <row r="15973" customFormat="1" ht="13.5"/>
    <row r="15974" customFormat="1" ht="13.5"/>
    <row r="15975" customFormat="1" ht="13.5"/>
    <row r="15976" customFormat="1" ht="13.5"/>
    <row r="15977" customFormat="1" ht="13.5"/>
    <row r="15978" customFormat="1" ht="13.5"/>
    <row r="15979" customFormat="1" ht="13.5"/>
    <row r="15980" customFormat="1" ht="13.5"/>
    <row r="15981" customFormat="1" ht="13.5"/>
    <row r="15982" customFormat="1" ht="13.5"/>
    <row r="15983" customFormat="1" ht="13.5"/>
    <row r="15984" customFormat="1" ht="13.5"/>
    <row r="15985" customFormat="1" ht="13.5"/>
    <row r="15986" customFormat="1" ht="13.5"/>
    <row r="15987" customFormat="1" ht="13.5"/>
    <row r="15988" customFormat="1" ht="13.5"/>
    <row r="15989" customFormat="1" ht="13.5"/>
    <row r="15990" customFormat="1" ht="13.5"/>
    <row r="15991" customFormat="1" ht="13.5"/>
    <row r="15992" customFormat="1" ht="13.5"/>
    <row r="15993" customFormat="1" ht="13.5"/>
    <row r="15994" customFormat="1" ht="13.5"/>
    <row r="15995" customFormat="1" ht="13.5"/>
    <row r="15996" customFormat="1" ht="13.5"/>
    <row r="15997" customFormat="1" ht="13.5"/>
    <row r="15998" customFormat="1" ht="13.5"/>
    <row r="15999" customFormat="1" ht="13.5"/>
    <row r="16000" customFormat="1" ht="13.5"/>
    <row r="16001" customFormat="1" ht="13.5"/>
    <row r="16002" customFormat="1" ht="13.5"/>
    <row r="16003" customFormat="1" ht="13.5"/>
    <row r="16004" customFormat="1" ht="13.5"/>
    <row r="16005" customFormat="1" ht="13.5"/>
    <row r="16006" customFormat="1" ht="13.5"/>
    <row r="16007" customFormat="1" ht="13.5"/>
    <row r="16008" customFormat="1" ht="13.5"/>
    <row r="16009" customFormat="1" ht="13.5"/>
    <row r="16010" customFormat="1" ht="13.5"/>
    <row r="16011" customFormat="1" ht="13.5"/>
    <row r="16012" customFormat="1" ht="13.5"/>
    <row r="16013" customFormat="1" ht="13.5"/>
    <row r="16014" customFormat="1" ht="13.5"/>
    <row r="16015" customFormat="1" ht="13.5"/>
    <row r="16016" customFormat="1" ht="13.5"/>
    <row r="16017" customFormat="1" ht="13.5"/>
    <row r="16018" customFormat="1" ht="13.5"/>
    <row r="16019" customFormat="1" ht="13.5"/>
    <row r="16020" customFormat="1" ht="13.5"/>
    <row r="16021" customFormat="1" ht="13.5"/>
    <row r="16022" customFormat="1" ht="13.5"/>
    <row r="16023" customFormat="1" ht="13.5"/>
    <row r="16024" customFormat="1" ht="13.5"/>
    <row r="16025" customFormat="1" ht="13.5"/>
    <row r="16026" customFormat="1" ht="13.5"/>
    <row r="16027" customFormat="1" ht="13.5"/>
    <row r="16028" customFormat="1" ht="13.5"/>
    <row r="16029" customFormat="1" ht="13.5"/>
    <row r="16030" customFormat="1" ht="13.5"/>
    <row r="16031" customFormat="1" ht="13.5"/>
    <row r="16032" customFormat="1" ht="13.5"/>
    <row r="16033" customFormat="1" ht="13.5"/>
    <row r="16034" customFormat="1" ht="13.5"/>
    <row r="16035" customFormat="1" ht="13.5"/>
    <row r="16036" customFormat="1" ht="13.5"/>
    <row r="16037" customFormat="1" ht="13.5"/>
    <row r="16038" customFormat="1" ht="13.5"/>
    <row r="16039" customFormat="1" ht="13.5"/>
    <row r="16040" customFormat="1" ht="13.5"/>
    <row r="16041" customFormat="1" ht="13.5"/>
    <row r="16042" customFormat="1" ht="13.5"/>
    <row r="16043" customFormat="1" ht="13.5"/>
    <row r="16044" customFormat="1" ht="13.5"/>
    <row r="16045" customFormat="1" ht="13.5"/>
    <row r="16046" customFormat="1" ht="13.5"/>
    <row r="16047" customFormat="1" ht="13.5"/>
    <row r="16048" customFormat="1" ht="13.5"/>
    <row r="16049" customFormat="1" ht="13.5"/>
    <row r="16050" customFormat="1" ht="13.5"/>
    <row r="16051" customFormat="1" ht="13.5"/>
    <row r="16052" customFormat="1" ht="13.5"/>
    <row r="16053" customFormat="1" ht="13.5"/>
    <row r="16054" customFormat="1" ht="13.5"/>
    <row r="16055" customFormat="1" ht="13.5"/>
    <row r="16056" customFormat="1" ht="13.5"/>
    <row r="16057" customFormat="1" ht="13.5"/>
    <row r="16058" customFormat="1" ht="13.5"/>
    <row r="16059" customFormat="1" ht="13.5"/>
    <row r="16060" customFormat="1" ht="13.5"/>
    <row r="16061" customFormat="1" ht="13.5"/>
    <row r="16062" customFormat="1" ht="13.5"/>
    <row r="16063" customFormat="1" ht="13.5"/>
    <row r="16064" customFormat="1" ht="13.5"/>
    <row r="16065" customFormat="1" ht="13.5"/>
    <row r="16066" customFormat="1" ht="13.5"/>
    <row r="16067" customFormat="1" ht="13.5"/>
    <row r="16068" customFormat="1" ht="13.5"/>
    <row r="16069" customFormat="1" ht="13.5"/>
    <row r="16070" customFormat="1" ht="13.5"/>
    <row r="16071" customFormat="1" ht="13.5"/>
    <row r="16072" customFormat="1" ht="13.5"/>
    <row r="16073" customFormat="1" ht="13.5"/>
    <row r="16074" customFormat="1" ht="13.5"/>
    <row r="16075" customFormat="1" ht="13.5"/>
    <row r="16076" customFormat="1" ht="13.5"/>
    <row r="16077" customFormat="1" ht="13.5"/>
    <row r="16078" customFormat="1" ht="13.5"/>
    <row r="16079" customFormat="1" ht="13.5"/>
    <row r="16080" customFormat="1" ht="13.5"/>
    <row r="16081" customFormat="1" ht="13.5"/>
    <row r="16082" customFormat="1" ht="13.5"/>
    <row r="16083" customFormat="1" ht="13.5"/>
    <row r="16084" customFormat="1" ht="13.5"/>
    <row r="16085" customFormat="1" ht="13.5"/>
    <row r="16086" customFormat="1" ht="13.5"/>
    <row r="16087" customFormat="1" ht="13.5"/>
    <row r="16088" customFormat="1" ht="13.5"/>
    <row r="16089" customFormat="1" ht="13.5"/>
    <row r="16090" customFormat="1" ht="13.5"/>
    <row r="16091" customFormat="1" ht="13.5"/>
    <row r="16092" customFormat="1" ht="13.5"/>
    <row r="16093" customFormat="1" ht="13.5"/>
    <row r="16094" customFormat="1" ht="13.5"/>
    <row r="16095" customFormat="1" ht="13.5"/>
    <row r="16096" customFormat="1" ht="13.5"/>
    <row r="16097" customFormat="1" ht="13.5"/>
    <row r="16098" customFormat="1" ht="13.5"/>
    <row r="16099" customFormat="1" ht="13.5"/>
    <row r="16100" customFormat="1" ht="13.5"/>
    <row r="16101" customFormat="1" ht="13.5"/>
    <row r="16102" customFormat="1" ht="13.5"/>
    <row r="16103" customFormat="1" ht="13.5"/>
    <row r="16104" customFormat="1" ht="13.5"/>
    <row r="16105" customFormat="1" ht="13.5"/>
    <row r="16106" customFormat="1" ht="13.5"/>
    <row r="16107" customFormat="1" ht="13.5"/>
    <row r="16108" customFormat="1" ht="13.5"/>
    <row r="16109" customFormat="1" ht="13.5"/>
    <row r="16110" customFormat="1" ht="13.5"/>
    <row r="16111" customFormat="1" ht="13.5"/>
    <row r="16112" customFormat="1" ht="13.5"/>
    <row r="16113" customFormat="1" ht="13.5"/>
    <row r="16114" customFormat="1" ht="13.5"/>
    <row r="16115" customFormat="1" ht="13.5"/>
    <row r="16116" customFormat="1" ht="13.5"/>
    <row r="16117" customFormat="1" ht="13.5"/>
    <row r="16118" customFormat="1" ht="13.5"/>
    <row r="16119" customFormat="1" ht="13.5"/>
    <row r="16120" customFormat="1" ht="13.5"/>
    <row r="16121" customFormat="1" ht="13.5"/>
    <row r="16122" customFormat="1" ht="13.5"/>
    <row r="16123" customFormat="1" ht="13.5"/>
    <row r="16124" customFormat="1" ht="13.5"/>
    <row r="16125" customFormat="1" ht="13.5"/>
    <row r="16126" customFormat="1" ht="13.5"/>
    <row r="16127" customFormat="1" ht="13.5"/>
    <row r="16128" customFormat="1" ht="13.5"/>
    <row r="16129" customFormat="1" ht="13.5"/>
    <row r="16130" customFormat="1" ht="13.5"/>
    <row r="16131" customFormat="1" ht="13.5"/>
    <row r="16132" customFormat="1" ht="13.5"/>
    <row r="16133" customFormat="1" ht="13.5"/>
    <row r="16134" customFormat="1" ht="13.5"/>
    <row r="16135" customFormat="1" ht="13.5"/>
    <row r="16136" customFormat="1" ht="13.5"/>
    <row r="16137" customFormat="1" ht="13.5"/>
    <row r="16138" customFormat="1" ht="13.5"/>
    <row r="16139" customFormat="1" ht="13.5"/>
    <row r="16140" customFormat="1" ht="13.5"/>
    <row r="16141" customFormat="1" ht="13.5"/>
    <row r="16142" customFormat="1" ht="13.5"/>
    <row r="16143" customFormat="1" ht="13.5"/>
    <row r="16144" customFormat="1" ht="13.5"/>
    <row r="16145" customFormat="1" ht="13.5"/>
    <row r="16146" customFormat="1" ht="13.5"/>
    <row r="16147" customFormat="1" ht="13.5"/>
    <row r="16148" customFormat="1" ht="13.5"/>
    <row r="16149" customFormat="1" ht="13.5"/>
    <row r="16150" customFormat="1" ht="13.5"/>
    <row r="16151" customFormat="1" ht="13.5"/>
    <row r="16152" customFormat="1" ht="13.5"/>
    <row r="16153" customFormat="1" ht="13.5"/>
    <row r="16154" customFormat="1" ht="13.5"/>
    <row r="16155" customFormat="1" ht="13.5"/>
    <row r="16156" customFormat="1" ht="13.5"/>
    <row r="16157" customFormat="1" ht="13.5"/>
    <row r="16158" customFormat="1" ht="13.5"/>
    <row r="16159" customFormat="1" ht="13.5"/>
    <row r="16160" customFormat="1" ht="13.5"/>
    <row r="16161" customFormat="1" ht="13.5"/>
    <row r="16162" customFormat="1" ht="13.5"/>
    <row r="16163" customFormat="1" ht="13.5"/>
    <row r="16164" customFormat="1" ht="13.5"/>
    <row r="16165" customFormat="1" ht="13.5"/>
    <row r="16166" customFormat="1" ht="13.5"/>
    <row r="16167" customFormat="1" ht="13.5"/>
    <row r="16168" customFormat="1" ht="13.5"/>
    <row r="16169" customFormat="1" ht="13.5"/>
    <row r="16170" customFormat="1" ht="13.5"/>
    <row r="16171" customFormat="1" ht="13.5"/>
    <row r="16172" customFormat="1" ht="13.5"/>
    <row r="16173" customFormat="1" ht="13.5"/>
    <row r="16174" customFormat="1" ht="13.5"/>
    <row r="16175" customFormat="1" ht="13.5"/>
    <row r="16176" customFormat="1" ht="13.5"/>
    <row r="16177" customFormat="1" ht="13.5"/>
    <row r="16178" customFormat="1" ht="13.5"/>
    <row r="16179" customFormat="1" ht="13.5"/>
    <row r="16180" customFormat="1" ht="13.5"/>
    <row r="16181" customFormat="1" ht="13.5"/>
    <row r="16182" customFormat="1" ht="13.5"/>
    <row r="16183" customFormat="1" ht="13.5"/>
    <row r="16184" customFormat="1" ht="13.5"/>
    <row r="16185" customFormat="1" ht="13.5"/>
    <row r="16186" customFormat="1" ht="13.5"/>
    <row r="16187" customFormat="1" ht="13.5"/>
    <row r="16188" customFormat="1" ht="13.5"/>
    <row r="16189" customFormat="1" ht="13.5"/>
    <row r="16190" customFormat="1" ht="13.5"/>
    <row r="16191" customFormat="1" ht="13.5"/>
    <row r="16192" customFormat="1" ht="13.5"/>
    <row r="16193" customFormat="1" ht="13.5"/>
    <row r="16194" customFormat="1" ht="13.5"/>
    <row r="16195" customFormat="1" ht="13.5"/>
    <row r="16196" customFormat="1" ht="13.5"/>
    <row r="16197" customFormat="1" ht="13.5"/>
    <row r="16198" customFormat="1" ht="13.5"/>
    <row r="16199" customFormat="1" ht="13.5"/>
    <row r="16200" customFormat="1" ht="13.5"/>
    <row r="16201" customFormat="1" ht="13.5"/>
    <row r="16202" customFormat="1" ht="13.5"/>
    <row r="16203" customFormat="1" ht="13.5"/>
    <row r="16204" customFormat="1" ht="13.5"/>
    <row r="16205" customFormat="1" ht="13.5"/>
    <row r="16206" customFormat="1" ht="13.5"/>
    <row r="16207" customFormat="1" ht="13.5"/>
    <row r="16208" customFormat="1" ht="13.5"/>
    <row r="16209" customFormat="1" ht="13.5"/>
    <row r="16210" customFormat="1" ht="13.5"/>
    <row r="16211" customFormat="1" ht="13.5"/>
    <row r="16212" customFormat="1" ht="13.5"/>
    <row r="16213" customFormat="1" ht="13.5"/>
    <row r="16214" customFormat="1" ht="13.5"/>
    <row r="16215" customFormat="1" ht="13.5"/>
    <row r="16216" customFormat="1" ht="13.5"/>
    <row r="16217" customFormat="1" ht="13.5"/>
    <row r="16218" customFormat="1" ht="13.5"/>
    <row r="16219" customFormat="1" ht="13.5"/>
    <row r="16220" customFormat="1" ht="13.5"/>
    <row r="16221" customFormat="1" ht="13.5"/>
    <row r="16222" customFormat="1" ht="13.5"/>
    <row r="16223" customFormat="1" ht="13.5"/>
    <row r="16224" customFormat="1" ht="13.5"/>
    <row r="16225" customFormat="1" ht="13.5"/>
    <row r="16226" customFormat="1" ht="13.5"/>
    <row r="16227" customFormat="1" ht="13.5"/>
    <row r="16228" customFormat="1" ht="13.5"/>
    <row r="16229" customFormat="1" ht="13.5"/>
    <row r="16230" customFormat="1" ht="13.5"/>
    <row r="16231" customFormat="1" ht="13.5"/>
    <row r="16232" customFormat="1" ht="13.5"/>
    <row r="16233" customFormat="1" ht="13.5"/>
    <row r="16234" customFormat="1" ht="13.5"/>
    <row r="16235" customFormat="1" ht="13.5"/>
    <row r="16236" customFormat="1" ht="13.5"/>
    <row r="16237" customFormat="1" ht="13.5"/>
    <row r="16238" customFormat="1" ht="13.5"/>
    <row r="16239" customFormat="1" ht="13.5"/>
    <row r="16240" customFormat="1" ht="13.5"/>
    <row r="16241" customFormat="1" ht="13.5"/>
    <row r="16242" customFormat="1" ht="13.5"/>
    <row r="16243" customFormat="1" ht="13.5"/>
    <row r="16244" customFormat="1" ht="13.5"/>
    <row r="16245" customFormat="1" ht="13.5"/>
    <row r="16246" customFormat="1" ht="13.5"/>
    <row r="16247" customFormat="1" ht="13.5"/>
    <row r="16248" customFormat="1" ht="13.5"/>
    <row r="16249" customFormat="1" ht="13.5"/>
    <row r="16250" customFormat="1" ht="13.5"/>
    <row r="16251" customFormat="1" ht="13.5"/>
    <row r="16252" customFormat="1" ht="13.5"/>
    <row r="16253" customFormat="1" ht="13.5"/>
    <row r="16254" customFormat="1" ht="13.5"/>
    <row r="16255" customFormat="1" ht="13.5"/>
    <row r="16256" customFormat="1" ht="13.5"/>
    <row r="16257" customFormat="1" ht="13.5"/>
    <row r="16258" customFormat="1" ht="13.5"/>
    <row r="16259" customFormat="1" ht="13.5"/>
    <row r="16260" customFormat="1" ht="13.5"/>
    <row r="16261" customFormat="1" ht="13.5"/>
    <row r="16262" customFormat="1" ht="13.5"/>
    <row r="16263" customFormat="1" ht="13.5"/>
    <row r="16264" customFormat="1" ht="13.5"/>
    <row r="16265" customFormat="1" ht="13.5"/>
    <row r="16266" customFormat="1" ht="13.5"/>
    <row r="16267" customFormat="1" ht="13.5"/>
    <row r="16268" customFormat="1" ht="13.5"/>
    <row r="16269" customFormat="1" ht="13.5"/>
    <row r="16270" customFormat="1" ht="13.5"/>
    <row r="16271" customFormat="1" ht="13.5"/>
    <row r="16272" customFormat="1" ht="13.5"/>
    <row r="16273" customFormat="1" ht="13.5"/>
    <row r="16274" customFormat="1" ht="13.5"/>
    <row r="16275" customFormat="1" ht="13.5"/>
    <row r="16276" customFormat="1" ht="13.5"/>
    <row r="16277" customFormat="1" ht="13.5"/>
    <row r="16278" customFormat="1" ht="13.5"/>
    <row r="16279" customFormat="1" ht="13.5"/>
    <row r="16280" customFormat="1" ht="13.5"/>
    <row r="16281" customFormat="1" ht="13.5"/>
    <row r="16282" customFormat="1" ht="13.5"/>
    <row r="16283" customFormat="1" ht="13.5"/>
    <row r="16284" customFormat="1" ht="13.5"/>
    <row r="16285" customFormat="1" ht="13.5"/>
    <row r="16286" customFormat="1" ht="13.5"/>
    <row r="16287" customFormat="1" ht="13.5"/>
    <row r="16288" customFormat="1" ht="13.5"/>
    <row r="16289" customFormat="1" ht="13.5"/>
    <row r="16290" customFormat="1" ht="13.5"/>
    <row r="16291" customFormat="1" ht="13.5"/>
    <row r="16292" customFormat="1" ht="13.5"/>
    <row r="16293" customFormat="1" ht="13.5"/>
    <row r="16294" customFormat="1" ht="13.5"/>
    <row r="16295" customFormat="1" ht="13.5"/>
    <row r="16296" customFormat="1" ht="13.5"/>
    <row r="16297" customFormat="1" ht="13.5"/>
    <row r="16298" customFormat="1" ht="13.5"/>
    <row r="16299" customFormat="1" ht="13.5"/>
    <row r="16300" customFormat="1" ht="13.5"/>
    <row r="16301" customFormat="1" ht="13.5"/>
    <row r="16302" customFormat="1" ht="13.5"/>
    <row r="16303" customFormat="1" ht="13.5"/>
    <row r="16304" customFormat="1" ht="13.5"/>
    <row r="16305" customFormat="1" ht="13.5"/>
    <row r="16306" customFormat="1" ht="13.5"/>
    <row r="16307" customFormat="1" ht="13.5"/>
    <row r="16308" customFormat="1" ht="13.5"/>
    <row r="16309" customFormat="1" ht="13.5"/>
    <row r="16310" customFormat="1" ht="13.5"/>
    <row r="16311" customFormat="1" ht="13.5"/>
    <row r="16312" customFormat="1" ht="13.5"/>
    <row r="16313" customFormat="1" ht="13.5"/>
    <row r="16314" customFormat="1" ht="13.5"/>
    <row r="16315" customFormat="1" ht="13.5"/>
    <row r="16316" customFormat="1" ht="13.5"/>
    <row r="16317" customFormat="1" ht="13.5"/>
    <row r="16318" customFormat="1" ht="13.5"/>
    <row r="16319" customFormat="1" ht="13.5"/>
    <row r="16320" customFormat="1" ht="13.5"/>
    <row r="16321" customFormat="1" ht="13.5"/>
    <row r="16322" customFormat="1" ht="13.5"/>
    <row r="16323" customFormat="1" ht="13.5"/>
    <row r="16324" customFormat="1" ht="13.5"/>
    <row r="16325" customFormat="1" ht="13.5"/>
    <row r="16326" customFormat="1" ht="13.5"/>
    <row r="16327" customFormat="1" ht="13.5"/>
    <row r="16328" customFormat="1" ht="13.5"/>
    <row r="16329" customFormat="1" ht="13.5"/>
    <row r="16330" customFormat="1" ht="13.5"/>
    <row r="16331" customFormat="1" ht="13.5"/>
    <row r="16332" customFormat="1" ht="13.5"/>
    <row r="16333" customFormat="1" ht="13.5"/>
    <row r="16334" customFormat="1" ht="13.5"/>
    <row r="16335" customFormat="1" ht="13.5"/>
    <row r="16336" customFormat="1" ht="13.5"/>
    <row r="16337" customFormat="1" ht="13.5"/>
    <row r="16338" customFormat="1" ht="13.5"/>
    <row r="16339" customFormat="1" ht="13.5"/>
    <row r="16340" customFormat="1" ht="13.5"/>
    <row r="16341" customFormat="1" ht="13.5"/>
    <row r="16342" customFormat="1" ht="13.5"/>
    <row r="16343" customFormat="1" ht="13.5"/>
    <row r="16344" customFormat="1" ht="13.5"/>
    <row r="16345" customFormat="1" ht="13.5"/>
    <row r="16346" customFormat="1" ht="13.5"/>
    <row r="16347" customFormat="1" ht="13.5"/>
    <row r="16348" customFormat="1" ht="13.5"/>
    <row r="16349" customFormat="1" ht="13.5"/>
    <row r="16350" customFormat="1" ht="13.5"/>
    <row r="16351" customFormat="1" ht="13.5"/>
    <row r="16352" customFormat="1" ht="13.5"/>
    <row r="16353" customFormat="1" ht="13.5"/>
    <row r="16354" customFormat="1" ht="13.5"/>
    <row r="16355" customFormat="1" ht="13.5"/>
    <row r="16356" customFormat="1" ht="13.5"/>
    <row r="16357" customFormat="1" ht="13.5"/>
    <row r="16358" customFormat="1" ht="13.5"/>
    <row r="16359" customFormat="1" ht="13.5"/>
    <row r="16360" customFormat="1" ht="13.5"/>
    <row r="16361" customFormat="1" ht="13.5"/>
    <row r="16362" customFormat="1" ht="13.5"/>
    <row r="16363" customFormat="1" ht="13.5"/>
    <row r="16364" customFormat="1" ht="13.5"/>
    <row r="16365" customFormat="1" ht="13.5"/>
    <row r="16366" customFormat="1" ht="13.5"/>
    <row r="16367" customFormat="1" ht="13.5"/>
    <row r="16368" customFormat="1" ht="13.5"/>
    <row r="16369" customFormat="1" ht="13.5"/>
    <row r="16370" customFormat="1" ht="13.5"/>
    <row r="16371" customFormat="1" ht="13.5"/>
    <row r="16372" customFormat="1" ht="13.5"/>
    <row r="16373" customFormat="1" ht="13.5"/>
    <row r="16374" customFormat="1" ht="13.5"/>
    <row r="16375" customFormat="1" ht="13.5"/>
    <row r="16376" customFormat="1" ht="13.5"/>
    <row r="16377" customFormat="1" ht="13.5"/>
    <row r="16378" customFormat="1" ht="13.5"/>
    <row r="16379" customFormat="1" ht="13.5"/>
    <row r="16380" customFormat="1" ht="13.5"/>
    <row r="16381" customFormat="1" ht="13.5"/>
    <row r="16382" customFormat="1" ht="13.5"/>
    <row r="16383" customFormat="1" ht="13.5"/>
    <row r="16384" customFormat="1" ht="13.5"/>
  </sheetData>
  <mergeCells count="12">
    <mergeCell ref="A2:L2"/>
    <mergeCell ref="A3:L3"/>
    <mergeCell ref="B4:G4"/>
    <mergeCell ref="H4:K4"/>
    <mergeCell ref="A4:A5"/>
    <mergeCell ref="B7:B10"/>
    <mergeCell ref="C7:C10"/>
    <mergeCell ref="D7:D10"/>
    <mergeCell ref="E7:E10"/>
    <mergeCell ref="F7:F10"/>
    <mergeCell ref="G7:G10"/>
    <mergeCell ref="L4:L5"/>
  </mergeCells>
  <pageMargins left="0.751388888888889" right="0.751388888888889" top="1" bottom="1" header="0.5" footer="0.5"/>
  <pageSetup paperSize="9" scale="87"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25"/>
  <sheetViews>
    <sheetView workbookViewId="0">
      <selection activeCell="E31" sqref="E31"/>
    </sheetView>
  </sheetViews>
  <sheetFormatPr defaultColWidth="9" defaultRowHeight="14.25"/>
  <cols>
    <col min="1" max="1" width="6.125" style="84" customWidth="1"/>
    <col min="2" max="3" width="4.625" style="84" customWidth="1"/>
    <col min="4" max="4" width="10.6666666666667" style="84" customWidth="1"/>
    <col min="5" max="5" width="16.25" style="84" customWidth="1"/>
    <col min="6" max="6" width="12.375" style="84" customWidth="1"/>
    <col min="7" max="7" width="10.375" style="84" customWidth="1"/>
    <col min="8" max="8" width="7" style="84" customWidth="1"/>
    <col min="9" max="9" width="17.875" style="84" customWidth="1"/>
    <col min="10" max="255" width="9" style="84" customWidth="1"/>
    <col min="256" max="16384" width="9" style="85"/>
  </cols>
  <sheetData>
    <row r="1" s="81" customFormat="1" ht="16.5" customHeight="1" spans="1:16384">
      <c r="A1" s="86" t="s">
        <v>83</v>
      </c>
      <c r="B1" s="87"/>
      <c r="C1" s="87"/>
      <c r="D1" s="87"/>
      <c r="E1" s="88"/>
      <c r="F1" s="88"/>
      <c r="G1" s="88"/>
      <c r="H1" s="88"/>
      <c r="I1" s="88"/>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5"/>
      <c r="IW1" s="85"/>
      <c r="IX1" s="85"/>
      <c r="IY1" s="85"/>
      <c r="IZ1" s="85"/>
      <c r="JA1" s="85"/>
      <c r="JB1" s="85"/>
      <c r="JC1" s="85"/>
      <c r="JD1" s="85"/>
      <c r="JE1" s="85"/>
      <c r="JF1" s="85"/>
      <c r="JG1" s="85"/>
      <c r="JH1" s="85"/>
      <c r="JI1" s="85"/>
      <c r="JJ1" s="85"/>
      <c r="JK1" s="85"/>
      <c r="JL1" s="85"/>
      <c r="JM1" s="85"/>
      <c r="JN1" s="85"/>
      <c r="JO1" s="85"/>
      <c r="JP1" s="85"/>
      <c r="JQ1" s="85"/>
      <c r="JR1" s="85"/>
      <c r="JS1" s="85"/>
      <c r="JT1" s="85"/>
      <c r="JU1" s="85"/>
      <c r="JV1" s="85"/>
      <c r="JW1" s="85"/>
      <c r="JX1" s="85"/>
      <c r="JY1" s="85"/>
      <c r="JZ1" s="85"/>
      <c r="KA1" s="85"/>
      <c r="KB1" s="85"/>
      <c r="KC1" s="85"/>
      <c r="KD1" s="85"/>
      <c r="KE1" s="85"/>
      <c r="KF1" s="85"/>
      <c r="KG1" s="85"/>
      <c r="KH1" s="85"/>
      <c r="KI1" s="85"/>
      <c r="KJ1" s="85"/>
      <c r="KK1" s="85"/>
      <c r="KL1" s="85"/>
      <c r="KM1" s="85"/>
      <c r="KN1" s="85"/>
      <c r="KO1" s="85"/>
      <c r="KP1" s="85"/>
      <c r="KQ1" s="85"/>
      <c r="KR1" s="85"/>
      <c r="KS1" s="85"/>
      <c r="KT1" s="85"/>
      <c r="KU1" s="85"/>
      <c r="KV1" s="85"/>
      <c r="KW1" s="85"/>
      <c r="KX1" s="85"/>
      <c r="KY1" s="85"/>
      <c r="KZ1" s="85"/>
      <c r="LA1" s="85"/>
      <c r="LB1" s="85"/>
      <c r="LC1" s="85"/>
      <c r="LD1" s="85"/>
      <c r="LE1" s="85"/>
      <c r="LF1" s="85"/>
      <c r="LG1" s="85"/>
      <c r="LH1" s="85"/>
      <c r="LI1" s="85"/>
      <c r="LJ1" s="85"/>
      <c r="LK1" s="85"/>
      <c r="LL1" s="85"/>
      <c r="LM1" s="85"/>
      <c r="LN1" s="85"/>
      <c r="LO1" s="85"/>
      <c r="LP1" s="85"/>
      <c r="LQ1" s="85"/>
      <c r="LR1" s="85"/>
      <c r="LS1" s="85"/>
      <c r="LT1" s="85"/>
      <c r="LU1" s="85"/>
      <c r="LV1" s="85"/>
      <c r="LW1" s="85"/>
      <c r="LX1" s="85"/>
      <c r="LY1" s="85"/>
      <c r="LZ1" s="85"/>
      <c r="MA1" s="85"/>
      <c r="MB1" s="85"/>
      <c r="MC1" s="85"/>
      <c r="MD1" s="85"/>
      <c r="ME1" s="85"/>
      <c r="MF1" s="85"/>
      <c r="MG1" s="85"/>
      <c r="MH1" s="85"/>
      <c r="MI1" s="85"/>
      <c r="MJ1" s="85"/>
      <c r="MK1" s="85"/>
      <c r="ML1" s="85"/>
      <c r="MM1" s="85"/>
      <c r="MN1" s="85"/>
      <c r="MO1" s="85"/>
      <c r="MP1" s="85"/>
      <c r="MQ1" s="85"/>
      <c r="MR1" s="85"/>
      <c r="MS1" s="85"/>
      <c r="MT1" s="85"/>
      <c r="MU1" s="85"/>
      <c r="MV1" s="85"/>
      <c r="MW1" s="85"/>
      <c r="MX1" s="85"/>
      <c r="MY1" s="85"/>
      <c r="MZ1" s="85"/>
      <c r="NA1" s="85"/>
      <c r="NB1" s="85"/>
      <c r="NC1" s="85"/>
      <c r="ND1" s="85"/>
      <c r="NE1" s="85"/>
      <c r="NF1" s="85"/>
      <c r="NG1" s="85"/>
      <c r="NH1" s="85"/>
      <c r="NI1" s="85"/>
      <c r="NJ1" s="85"/>
      <c r="NK1" s="85"/>
      <c r="NL1" s="85"/>
      <c r="NM1" s="85"/>
      <c r="NN1" s="85"/>
      <c r="NO1" s="85"/>
      <c r="NP1" s="85"/>
      <c r="NQ1" s="85"/>
      <c r="NR1" s="85"/>
      <c r="NS1" s="85"/>
      <c r="NT1" s="85"/>
      <c r="NU1" s="85"/>
      <c r="NV1" s="85"/>
      <c r="NW1" s="85"/>
      <c r="NX1" s="85"/>
      <c r="NY1" s="85"/>
      <c r="NZ1" s="85"/>
      <c r="OA1" s="85"/>
      <c r="OB1" s="85"/>
      <c r="OC1" s="85"/>
      <c r="OD1" s="85"/>
      <c r="OE1" s="85"/>
      <c r="OF1" s="85"/>
      <c r="OG1" s="85"/>
      <c r="OH1" s="85"/>
      <c r="OI1" s="85"/>
      <c r="OJ1" s="85"/>
      <c r="OK1" s="85"/>
      <c r="OL1" s="85"/>
      <c r="OM1" s="85"/>
      <c r="ON1" s="85"/>
      <c r="OO1" s="85"/>
      <c r="OP1" s="85"/>
      <c r="OQ1" s="85"/>
      <c r="OR1" s="85"/>
      <c r="OS1" s="85"/>
      <c r="OT1" s="85"/>
      <c r="OU1" s="85"/>
      <c r="OV1" s="85"/>
      <c r="OW1" s="85"/>
      <c r="OX1" s="85"/>
      <c r="OY1" s="85"/>
      <c r="OZ1" s="85"/>
      <c r="PA1" s="85"/>
      <c r="PB1" s="85"/>
      <c r="PC1" s="85"/>
      <c r="PD1" s="85"/>
      <c r="PE1" s="85"/>
      <c r="PF1" s="85"/>
      <c r="PG1" s="85"/>
      <c r="PH1" s="85"/>
      <c r="PI1" s="85"/>
      <c r="PJ1" s="85"/>
      <c r="PK1" s="85"/>
      <c r="PL1" s="85"/>
      <c r="PM1" s="85"/>
      <c r="PN1" s="85"/>
      <c r="PO1" s="85"/>
      <c r="PP1" s="85"/>
      <c r="PQ1" s="85"/>
      <c r="PR1" s="85"/>
      <c r="PS1" s="85"/>
      <c r="PT1" s="85"/>
      <c r="PU1" s="85"/>
      <c r="PV1" s="85"/>
      <c r="PW1" s="85"/>
      <c r="PX1" s="85"/>
      <c r="PY1" s="85"/>
      <c r="PZ1" s="85"/>
      <c r="QA1" s="85"/>
      <c r="QB1" s="85"/>
      <c r="QC1" s="85"/>
      <c r="QD1" s="85"/>
      <c r="QE1" s="85"/>
      <c r="QF1" s="85"/>
      <c r="QG1" s="85"/>
      <c r="QH1" s="85"/>
      <c r="QI1" s="85"/>
      <c r="QJ1" s="85"/>
      <c r="QK1" s="85"/>
      <c r="QL1" s="85"/>
      <c r="QM1" s="85"/>
      <c r="QN1" s="85"/>
      <c r="QO1" s="85"/>
      <c r="QP1" s="85"/>
      <c r="QQ1" s="85"/>
      <c r="QR1" s="85"/>
      <c r="QS1" s="85"/>
      <c r="QT1" s="85"/>
      <c r="QU1" s="85"/>
      <c r="QV1" s="85"/>
      <c r="QW1" s="85"/>
      <c r="QX1" s="85"/>
      <c r="QY1" s="85"/>
      <c r="QZ1" s="85"/>
      <c r="RA1" s="85"/>
      <c r="RB1" s="85"/>
      <c r="RC1" s="85"/>
      <c r="RD1" s="85"/>
      <c r="RE1" s="85"/>
      <c r="RF1" s="85"/>
      <c r="RG1" s="85"/>
      <c r="RH1" s="85"/>
      <c r="RI1" s="85"/>
      <c r="RJ1" s="85"/>
      <c r="RK1" s="85"/>
      <c r="RL1" s="85"/>
      <c r="RM1" s="85"/>
      <c r="RN1" s="85"/>
      <c r="RO1" s="85"/>
      <c r="RP1" s="85"/>
      <c r="RQ1" s="85"/>
      <c r="RR1" s="85"/>
      <c r="RS1" s="85"/>
      <c r="RT1" s="85"/>
      <c r="RU1" s="85"/>
      <c r="RV1" s="85"/>
      <c r="RW1" s="85"/>
      <c r="RX1" s="85"/>
      <c r="RY1" s="85"/>
      <c r="RZ1" s="85"/>
      <c r="SA1" s="85"/>
      <c r="SB1" s="85"/>
      <c r="SC1" s="85"/>
      <c r="SD1" s="85"/>
      <c r="SE1" s="85"/>
      <c r="SF1" s="85"/>
      <c r="SG1" s="85"/>
      <c r="SH1" s="85"/>
      <c r="SI1" s="85"/>
      <c r="SJ1" s="85"/>
      <c r="SK1" s="85"/>
      <c r="SL1" s="85"/>
      <c r="SM1" s="85"/>
      <c r="SN1" s="85"/>
      <c r="SO1" s="85"/>
      <c r="SP1" s="85"/>
      <c r="SQ1" s="85"/>
      <c r="SR1" s="85"/>
      <c r="SS1" s="85"/>
      <c r="ST1" s="85"/>
      <c r="SU1" s="85"/>
      <c r="SV1" s="85"/>
      <c r="SW1" s="85"/>
      <c r="SX1" s="85"/>
      <c r="SY1" s="85"/>
      <c r="SZ1" s="85"/>
      <c r="TA1" s="85"/>
      <c r="TB1" s="85"/>
      <c r="TC1" s="85"/>
      <c r="TD1" s="85"/>
      <c r="TE1" s="85"/>
      <c r="TF1" s="85"/>
      <c r="TG1" s="85"/>
      <c r="TH1" s="85"/>
      <c r="TI1" s="85"/>
      <c r="TJ1" s="85"/>
      <c r="TK1" s="85"/>
      <c r="TL1" s="85"/>
      <c r="TM1" s="85"/>
      <c r="TN1" s="85"/>
      <c r="TO1" s="85"/>
      <c r="TP1" s="85"/>
      <c r="TQ1" s="85"/>
      <c r="TR1" s="85"/>
      <c r="TS1" s="85"/>
      <c r="TT1" s="85"/>
      <c r="TU1" s="85"/>
      <c r="TV1" s="85"/>
      <c r="TW1" s="85"/>
      <c r="TX1" s="85"/>
      <c r="TY1" s="85"/>
      <c r="TZ1" s="85"/>
      <c r="UA1" s="85"/>
      <c r="UB1" s="85"/>
      <c r="UC1" s="85"/>
      <c r="UD1" s="85"/>
      <c r="UE1" s="85"/>
      <c r="UF1" s="85"/>
      <c r="UG1" s="85"/>
      <c r="UH1" s="85"/>
      <c r="UI1" s="85"/>
      <c r="UJ1" s="85"/>
      <c r="UK1" s="85"/>
      <c r="UL1" s="85"/>
      <c r="UM1" s="85"/>
      <c r="UN1" s="85"/>
      <c r="UO1" s="85"/>
      <c r="UP1" s="85"/>
      <c r="UQ1" s="85"/>
      <c r="UR1" s="85"/>
      <c r="US1" s="85"/>
      <c r="UT1" s="85"/>
      <c r="UU1" s="85"/>
      <c r="UV1" s="85"/>
      <c r="UW1" s="85"/>
      <c r="UX1" s="85"/>
      <c r="UY1" s="85"/>
      <c r="UZ1" s="85"/>
      <c r="VA1" s="85"/>
      <c r="VB1" s="85"/>
      <c r="VC1" s="85"/>
      <c r="VD1" s="85"/>
      <c r="VE1" s="85"/>
      <c r="VF1" s="85"/>
      <c r="VG1" s="85"/>
      <c r="VH1" s="85"/>
      <c r="VI1" s="85"/>
      <c r="VJ1" s="85"/>
      <c r="VK1" s="85"/>
      <c r="VL1" s="85"/>
      <c r="VM1" s="85"/>
      <c r="VN1" s="85"/>
      <c r="VO1" s="85"/>
      <c r="VP1" s="85"/>
      <c r="VQ1" s="85"/>
      <c r="VR1" s="85"/>
      <c r="VS1" s="85"/>
      <c r="VT1" s="85"/>
      <c r="VU1" s="85"/>
      <c r="VV1" s="85"/>
      <c r="VW1" s="85"/>
      <c r="VX1" s="85"/>
      <c r="VY1" s="85"/>
      <c r="VZ1" s="85"/>
      <c r="WA1" s="85"/>
      <c r="WB1" s="85"/>
      <c r="WC1" s="85"/>
      <c r="WD1" s="85"/>
      <c r="WE1" s="85"/>
      <c r="WF1" s="85"/>
      <c r="WG1" s="85"/>
      <c r="WH1" s="85"/>
      <c r="WI1" s="85"/>
      <c r="WJ1" s="85"/>
      <c r="WK1" s="85"/>
      <c r="WL1" s="85"/>
      <c r="WM1" s="85"/>
      <c r="WN1" s="85"/>
      <c r="WO1" s="85"/>
      <c r="WP1" s="85"/>
      <c r="WQ1" s="85"/>
      <c r="WR1" s="85"/>
      <c r="WS1" s="85"/>
      <c r="WT1" s="85"/>
      <c r="WU1" s="85"/>
      <c r="WV1" s="85"/>
      <c r="WW1" s="85"/>
      <c r="WX1" s="85"/>
      <c r="WY1" s="85"/>
      <c r="WZ1" s="85"/>
      <c r="XA1" s="85"/>
      <c r="XB1" s="85"/>
      <c r="XC1" s="85"/>
      <c r="XD1" s="85"/>
      <c r="XE1" s="85"/>
      <c r="XF1" s="85"/>
      <c r="XG1" s="85"/>
      <c r="XH1" s="85"/>
      <c r="XI1" s="85"/>
      <c r="XJ1" s="85"/>
      <c r="XK1" s="85"/>
      <c r="XL1" s="85"/>
      <c r="XM1" s="85"/>
      <c r="XN1" s="85"/>
      <c r="XO1" s="85"/>
      <c r="XP1" s="85"/>
      <c r="XQ1" s="85"/>
      <c r="XR1" s="85"/>
      <c r="XS1" s="85"/>
      <c r="XT1" s="85"/>
      <c r="XU1" s="85"/>
      <c r="XV1" s="85"/>
      <c r="XW1" s="85"/>
      <c r="XX1" s="85"/>
      <c r="XY1" s="85"/>
      <c r="XZ1" s="85"/>
      <c r="YA1" s="85"/>
      <c r="YB1" s="85"/>
      <c r="YC1" s="85"/>
      <c r="YD1" s="85"/>
      <c r="YE1" s="85"/>
      <c r="YF1" s="85"/>
      <c r="YG1" s="85"/>
      <c r="YH1" s="85"/>
      <c r="YI1" s="85"/>
      <c r="YJ1" s="85"/>
      <c r="YK1" s="85"/>
      <c r="YL1" s="85"/>
      <c r="YM1" s="85"/>
      <c r="YN1" s="85"/>
      <c r="YO1" s="85"/>
      <c r="YP1" s="85"/>
      <c r="YQ1" s="85"/>
      <c r="YR1" s="85"/>
      <c r="YS1" s="85"/>
      <c r="YT1" s="85"/>
      <c r="YU1" s="85"/>
      <c r="YV1" s="85"/>
      <c r="YW1" s="85"/>
      <c r="YX1" s="85"/>
      <c r="YY1" s="85"/>
      <c r="YZ1" s="85"/>
      <c r="ZA1" s="85"/>
      <c r="ZB1" s="85"/>
      <c r="ZC1" s="85"/>
      <c r="ZD1" s="85"/>
      <c r="ZE1" s="85"/>
      <c r="ZF1" s="85"/>
      <c r="ZG1" s="85"/>
      <c r="ZH1" s="85"/>
      <c r="ZI1" s="85"/>
      <c r="ZJ1" s="85"/>
      <c r="ZK1" s="85"/>
      <c r="ZL1" s="85"/>
      <c r="ZM1" s="85"/>
      <c r="ZN1" s="85"/>
      <c r="ZO1" s="85"/>
      <c r="ZP1" s="85"/>
      <c r="ZQ1" s="85"/>
      <c r="ZR1" s="85"/>
      <c r="ZS1" s="85"/>
      <c r="ZT1" s="85"/>
      <c r="ZU1" s="85"/>
      <c r="ZV1" s="85"/>
      <c r="ZW1" s="85"/>
      <c r="ZX1" s="85"/>
      <c r="ZY1" s="85"/>
      <c r="ZZ1" s="85"/>
      <c r="AAA1" s="85"/>
      <c r="AAB1" s="85"/>
      <c r="AAC1" s="85"/>
      <c r="AAD1" s="85"/>
      <c r="AAE1" s="85"/>
      <c r="AAF1" s="85"/>
      <c r="AAG1" s="85"/>
      <c r="AAH1" s="85"/>
      <c r="AAI1" s="85"/>
      <c r="AAJ1" s="85"/>
      <c r="AAK1" s="85"/>
      <c r="AAL1" s="85"/>
      <c r="AAM1" s="85"/>
      <c r="AAN1" s="85"/>
      <c r="AAO1" s="85"/>
      <c r="AAP1" s="85"/>
      <c r="AAQ1" s="85"/>
      <c r="AAR1" s="85"/>
      <c r="AAS1" s="85"/>
      <c r="AAT1" s="85"/>
      <c r="AAU1" s="85"/>
      <c r="AAV1" s="85"/>
      <c r="AAW1" s="85"/>
      <c r="AAX1" s="85"/>
      <c r="AAY1" s="85"/>
      <c r="AAZ1" s="85"/>
      <c r="ABA1" s="85"/>
      <c r="ABB1" s="85"/>
      <c r="ABC1" s="85"/>
      <c r="ABD1" s="85"/>
      <c r="ABE1" s="85"/>
      <c r="ABF1" s="85"/>
      <c r="ABG1" s="85"/>
      <c r="ABH1" s="85"/>
      <c r="ABI1" s="85"/>
      <c r="ABJ1" s="85"/>
      <c r="ABK1" s="85"/>
      <c r="ABL1" s="85"/>
      <c r="ABM1" s="85"/>
      <c r="ABN1" s="85"/>
      <c r="ABO1" s="85"/>
      <c r="ABP1" s="85"/>
      <c r="ABQ1" s="85"/>
      <c r="ABR1" s="85"/>
      <c r="ABS1" s="85"/>
      <c r="ABT1" s="85"/>
      <c r="ABU1" s="85"/>
      <c r="ABV1" s="85"/>
      <c r="ABW1" s="85"/>
      <c r="ABX1" s="85"/>
      <c r="ABY1" s="85"/>
      <c r="ABZ1" s="85"/>
      <c r="ACA1" s="85"/>
      <c r="ACB1" s="85"/>
      <c r="ACC1" s="85"/>
      <c r="ACD1" s="85"/>
      <c r="ACE1" s="85"/>
      <c r="ACF1" s="85"/>
      <c r="ACG1" s="85"/>
      <c r="ACH1" s="85"/>
      <c r="ACI1" s="85"/>
      <c r="ACJ1" s="85"/>
      <c r="ACK1" s="85"/>
      <c r="ACL1" s="85"/>
      <c r="ACM1" s="85"/>
      <c r="ACN1" s="85"/>
      <c r="ACO1" s="85"/>
      <c r="ACP1" s="85"/>
      <c r="ACQ1" s="85"/>
      <c r="ACR1" s="85"/>
      <c r="ACS1" s="85"/>
      <c r="ACT1" s="85"/>
      <c r="ACU1" s="85"/>
      <c r="ACV1" s="85"/>
      <c r="ACW1" s="85"/>
      <c r="ACX1" s="85"/>
      <c r="ACY1" s="85"/>
      <c r="ACZ1" s="85"/>
      <c r="ADA1" s="85"/>
      <c r="ADB1" s="85"/>
      <c r="ADC1" s="85"/>
      <c r="ADD1" s="85"/>
      <c r="ADE1" s="85"/>
      <c r="ADF1" s="85"/>
      <c r="ADG1" s="85"/>
      <c r="ADH1" s="85"/>
      <c r="ADI1" s="85"/>
      <c r="ADJ1" s="85"/>
      <c r="ADK1" s="85"/>
      <c r="ADL1" s="85"/>
      <c r="ADM1" s="85"/>
      <c r="ADN1" s="85"/>
      <c r="ADO1" s="85"/>
      <c r="ADP1" s="85"/>
      <c r="ADQ1" s="85"/>
      <c r="ADR1" s="85"/>
      <c r="ADS1" s="85"/>
      <c r="ADT1" s="85"/>
      <c r="ADU1" s="85"/>
      <c r="ADV1" s="85"/>
      <c r="ADW1" s="85"/>
      <c r="ADX1" s="85"/>
      <c r="ADY1" s="85"/>
      <c r="ADZ1" s="85"/>
      <c r="AEA1" s="85"/>
      <c r="AEB1" s="85"/>
      <c r="AEC1" s="85"/>
      <c r="AED1" s="85"/>
      <c r="AEE1" s="85"/>
      <c r="AEF1" s="85"/>
      <c r="AEG1" s="85"/>
      <c r="AEH1" s="85"/>
      <c r="AEI1" s="85"/>
      <c r="AEJ1" s="85"/>
      <c r="AEK1" s="85"/>
      <c r="AEL1" s="85"/>
      <c r="AEM1" s="85"/>
      <c r="AEN1" s="85"/>
      <c r="AEO1" s="85"/>
      <c r="AEP1" s="85"/>
      <c r="AEQ1" s="85"/>
      <c r="AER1" s="85"/>
      <c r="AES1" s="85"/>
      <c r="AET1" s="85"/>
      <c r="AEU1" s="85"/>
      <c r="AEV1" s="85"/>
      <c r="AEW1" s="85"/>
      <c r="AEX1" s="85"/>
      <c r="AEY1" s="85"/>
      <c r="AEZ1" s="85"/>
      <c r="AFA1" s="85"/>
      <c r="AFB1" s="85"/>
      <c r="AFC1" s="85"/>
      <c r="AFD1" s="85"/>
      <c r="AFE1" s="85"/>
      <c r="AFF1" s="85"/>
      <c r="AFG1" s="85"/>
      <c r="AFH1" s="85"/>
      <c r="AFI1" s="85"/>
      <c r="AFJ1" s="85"/>
      <c r="AFK1" s="85"/>
      <c r="AFL1" s="85"/>
      <c r="AFM1" s="85"/>
      <c r="AFN1" s="85"/>
      <c r="AFO1" s="85"/>
      <c r="AFP1" s="85"/>
      <c r="AFQ1" s="85"/>
      <c r="AFR1" s="85"/>
      <c r="AFS1" s="85"/>
      <c r="AFT1" s="85"/>
      <c r="AFU1" s="85"/>
      <c r="AFV1" s="85"/>
      <c r="AFW1" s="85"/>
      <c r="AFX1" s="85"/>
      <c r="AFY1" s="85"/>
      <c r="AFZ1" s="85"/>
      <c r="AGA1" s="85"/>
      <c r="AGB1" s="85"/>
      <c r="AGC1" s="85"/>
      <c r="AGD1" s="85"/>
      <c r="AGE1" s="85"/>
      <c r="AGF1" s="85"/>
      <c r="AGG1" s="85"/>
      <c r="AGH1" s="85"/>
      <c r="AGI1" s="85"/>
      <c r="AGJ1" s="85"/>
      <c r="AGK1" s="85"/>
      <c r="AGL1" s="85"/>
      <c r="AGM1" s="85"/>
      <c r="AGN1" s="85"/>
      <c r="AGO1" s="85"/>
      <c r="AGP1" s="85"/>
      <c r="AGQ1" s="85"/>
      <c r="AGR1" s="85"/>
      <c r="AGS1" s="85"/>
      <c r="AGT1" s="85"/>
      <c r="AGU1" s="85"/>
      <c r="AGV1" s="85"/>
      <c r="AGW1" s="85"/>
      <c r="AGX1" s="85"/>
      <c r="AGY1" s="85"/>
      <c r="AGZ1" s="85"/>
      <c r="AHA1" s="85"/>
      <c r="AHB1" s="85"/>
      <c r="AHC1" s="85"/>
      <c r="AHD1" s="85"/>
      <c r="AHE1" s="85"/>
      <c r="AHF1" s="85"/>
      <c r="AHG1" s="85"/>
      <c r="AHH1" s="85"/>
      <c r="AHI1" s="85"/>
      <c r="AHJ1" s="85"/>
      <c r="AHK1" s="85"/>
      <c r="AHL1" s="85"/>
      <c r="AHM1" s="85"/>
      <c r="AHN1" s="85"/>
      <c r="AHO1" s="85"/>
      <c r="AHP1" s="85"/>
      <c r="AHQ1" s="85"/>
      <c r="AHR1" s="85"/>
      <c r="AHS1" s="85"/>
      <c r="AHT1" s="85"/>
      <c r="AHU1" s="85"/>
      <c r="AHV1" s="85"/>
      <c r="AHW1" s="85"/>
      <c r="AHX1" s="85"/>
      <c r="AHY1" s="85"/>
      <c r="AHZ1" s="85"/>
      <c r="AIA1" s="85"/>
      <c r="AIB1" s="85"/>
      <c r="AIC1" s="85"/>
      <c r="AID1" s="85"/>
      <c r="AIE1" s="85"/>
      <c r="AIF1" s="85"/>
      <c r="AIG1" s="85"/>
      <c r="AIH1" s="85"/>
      <c r="AII1" s="85"/>
      <c r="AIJ1" s="85"/>
      <c r="AIK1" s="85"/>
      <c r="AIL1" s="85"/>
      <c r="AIM1" s="85"/>
      <c r="AIN1" s="85"/>
      <c r="AIO1" s="85"/>
      <c r="AIP1" s="85"/>
      <c r="AIQ1" s="85"/>
      <c r="AIR1" s="85"/>
      <c r="AIS1" s="85"/>
      <c r="AIT1" s="85"/>
      <c r="AIU1" s="85"/>
      <c r="AIV1" s="85"/>
      <c r="AIW1" s="85"/>
      <c r="AIX1" s="85"/>
      <c r="AIY1" s="85"/>
      <c r="AIZ1" s="85"/>
      <c r="AJA1" s="85"/>
      <c r="AJB1" s="85"/>
      <c r="AJC1" s="85"/>
      <c r="AJD1" s="85"/>
      <c r="AJE1" s="85"/>
      <c r="AJF1" s="85"/>
      <c r="AJG1" s="85"/>
      <c r="AJH1" s="85"/>
      <c r="AJI1" s="85"/>
      <c r="AJJ1" s="85"/>
      <c r="AJK1" s="85"/>
      <c r="AJL1" s="85"/>
      <c r="AJM1" s="85"/>
      <c r="AJN1" s="85"/>
      <c r="AJO1" s="85"/>
      <c r="AJP1" s="85"/>
      <c r="AJQ1" s="85"/>
      <c r="AJR1" s="85"/>
      <c r="AJS1" s="85"/>
      <c r="AJT1" s="85"/>
      <c r="AJU1" s="85"/>
      <c r="AJV1" s="85"/>
      <c r="AJW1" s="85"/>
      <c r="AJX1" s="85"/>
      <c r="AJY1" s="85"/>
      <c r="AJZ1" s="85"/>
      <c r="AKA1" s="85"/>
      <c r="AKB1" s="85"/>
      <c r="AKC1" s="85"/>
      <c r="AKD1" s="85"/>
      <c r="AKE1" s="85"/>
      <c r="AKF1" s="85"/>
      <c r="AKG1" s="85"/>
      <c r="AKH1" s="85"/>
      <c r="AKI1" s="85"/>
      <c r="AKJ1" s="85"/>
      <c r="AKK1" s="85"/>
      <c r="AKL1" s="85"/>
      <c r="AKM1" s="85"/>
      <c r="AKN1" s="85"/>
      <c r="AKO1" s="85"/>
      <c r="AKP1" s="85"/>
      <c r="AKQ1" s="85"/>
      <c r="AKR1" s="85"/>
      <c r="AKS1" s="85"/>
      <c r="AKT1" s="85"/>
      <c r="AKU1" s="85"/>
      <c r="AKV1" s="85"/>
      <c r="AKW1" s="85"/>
      <c r="AKX1" s="85"/>
      <c r="AKY1" s="85"/>
      <c r="AKZ1" s="85"/>
      <c r="ALA1" s="85"/>
      <c r="ALB1" s="85"/>
      <c r="ALC1" s="85"/>
      <c r="ALD1" s="85"/>
      <c r="ALE1" s="85"/>
      <c r="ALF1" s="85"/>
      <c r="ALG1" s="85"/>
      <c r="ALH1" s="85"/>
      <c r="ALI1" s="85"/>
      <c r="ALJ1" s="85"/>
      <c r="ALK1" s="85"/>
      <c r="ALL1" s="85"/>
      <c r="ALM1" s="85"/>
      <c r="ALN1" s="85"/>
      <c r="ALO1" s="85"/>
      <c r="ALP1" s="85"/>
      <c r="ALQ1" s="85"/>
      <c r="ALR1" s="85"/>
      <c r="ALS1" s="85"/>
      <c r="ALT1" s="85"/>
      <c r="ALU1" s="85"/>
      <c r="ALV1" s="85"/>
      <c r="ALW1" s="85"/>
      <c r="ALX1" s="85"/>
      <c r="ALY1" s="85"/>
      <c r="ALZ1" s="85"/>
      <c r="AMA1" s="85"/>
      <c r="AMB1" s="85"/>
      <c r="AMC1" s="85"/>
      <c r="AMD1" s="85"/>
      <c r="AME1" s="85"/>
      <c r="AMF1" s="85"/>
      <c r="AMG1" s="85"/>
      <c r="AMH1" s="85"/>
      <c r="AMI1" s="85"/>
      <c r="AMJ1" s="85"/>
      <c r="AMK1" s="85"/>
      <c r="AML1" s="85"/>
      <c r="AMM1" s="85"/>
      <c r="AMN1" s="85"/>
      <c r="AMO1" s="85"/>
      <c r="AMP1" s="85"/>
      <c r="AMQ1" s="85"/>
      <c r="AMR1" s="85"/>
      <c r="AMS1" s="85"/>
      <c r="AMT1" s="85"/>
      <c r="AMU1" s="85"/>
      <c r="AMV1" s="85"/>
      <c r="AMW1" s="85"/>
      <c r="AMX1" s="85"/>
      <c r="AMY1" s="85"/>
      <c r="AMZ1" s="85"/>
      <c r="ANA1" s="85"/>
      <c r="ANB1" s="85"/>
      <c r="ANC1" s="85"/>
      <c r="AND1" s="85"/>
      <c r="ANE1" s="85"/>
      <c r="ANF1" s="85"/>
      <c r="ANG1" s="85"/>
      <c r="ANH1" s="85"/>
      <c r="ANI1" s="85"/>
      <c r="ANJ1" s="85"/>
      <c r="ANK1" s="85"/>
      <c r="ANL1" s="85"/>
      <c r="ANM1" s="85"/>
      <c r="ANN1" s="85"/>
      <c r="ANO1" s="85"/>
      <c r="ANP1" s="85"/>
      <c r="ANQ1" s="85"/>
      <c r="ANR1" s="85"/>
      <c r="ANS1" s="85"/>
      <c r="ANT1" s="85"/>
      <c r="ANU1" s="85"/>
      <c r="ANV1" s="85"/>
      <c r="ANW1" s="85"/>
      <c r="ANX1" s="85"/>
      <c r="ANY1" s="85"/>
      <c r="ANZ1" s="85"/>
      <c r="AOA1" s="85"/>
      <c r="AOB1" s="85"/>
      <c r="AOC1" s="85"/>
      <c r="AOD1" s="85"/>
      <c r="AOE1" s="85"/>
      <c r="AOF1" s="85"/>
      <c r="AOG1" s="85"/>
      <c r="AOH1" s="85"/>
      <c r="AOI1" s="85"/>
      <c r="AOJ1" s="85"/>
      <c r="AOK1" s="85"/>
      <c r="AOL1" s="85"/>
      <c r="AOM1" s="85"/>
      <c r="AON1" s="85"/>
      <c r="AOO1" s="85"/>
      <c r="AOP1" s="85"/>
      <c r="AOQ1" s="85"/>
      <c r="AOR1" s="85"/>
      <c r="AOS1" s="85"/>
      <c r="AOT1" s="85"/>
      <c r="AOU1" s="85"/>
      <c r="AOV1" s="85"/>
      <c r="AOW1" s="85"/>
      <c r="AOX1" s="85"/>
      <c r="AOY1" s="85"/>
      <c r="AOZ1" s="85"/>
      <c r="APA1" s="85"/>
      <c r="APB1" s="85"/>
      <c r="APC1" s="85"/>
      <c r="APD1" s="85"/>
      <c r="APE1" s="85"/>
      <c r="APF1" s="85"/>
      <c r="APG1" s="85"/>
      <c r="APH1" s="85"/>
      <c r="API1" s="85"/>
      <c r="APJ1" s="85"/>
      <c r="APK1" s="85"/>
      <c r="APL1" s="85"/>
      <c r="APM1" s="85"/>
      <c r="APN1" s="85"/>
      <c r="APO1" s="85"/>
      <c r="APP1" s="85"/>
      <c r="APQ1" s="85"/>
      <c r="APR1" s="85"/>
      <c r="APS1" s="85"/>
      <c r="APT1" s="85"/>
      <c r="APU1" s="85"/>
      <c r="APV1" s="85"/>
      <c r="APW1" s="85"/>
      <c r="APX1" s="85"/>
      <c r="APY1" s="85"/>
      <c r="APZ1" s="85"/>
      <c r="AQA1" s="85"/>
      <c r="AQB1" s="85"/>
      <c r="AQC1" s="85"/>
      <c r="AQD1" s="85"/>
      <c r="AQE1" s="85"/>
      <c r="AQF1" s="85"/>
      <c r="AQG1" s="85"/>
      <c r="AQH1" s="85"/>
      <c r="AQI1" s="85"/>
      <c r="AQJ1" s="85"/>
      <c r="AQK1" s="85"/>
      <c r="AQL1" s="85"/>
      <c r="AQM1" s="85"/>
      <c r="AQN1" s="85"/>
      <c r="AQO1" s="85"/>
      <c r="AQP1" s="85"/>
      <c r="AQQ1" s="85"/>
      <c r="AQR1" s="85"/>
      <c r="AQS1" s="85"/>
      <c r="AQT1" s="85"/>
      <c r="AQU1" s="85"/>
      <c r="AQV1" s="85"/>
      <c r="AQW1" s="85"/>
      <c r="AQX1" s="85"/>
      <c r="AQY1" s="85"/>
      <c r="AQZ1" s="85"/>
      <c r="ARA1" s="85"/>
      <c r="ARB1" s="85"/>
      <c r="ARC1" s="85"/>
      <c r="ARD1" s="85"/>
      <c r="ARE1" s="85"/>
      <c r="ARF1" s="85"/>
      <c r="ARG1" s="85"/>
      <c r="ARH1" s="85"/>
      <c r="ARI1" s="85"/>
      <c r="ARJ1" s="85"/>
      <c r="ARK1" s="85"/>
      <c r="ARL1" s="85"/>
      <c r="ARM1" s="85"/>
      <c r="ARN1" s="85"/>
      <c r="ARO1" s="85"/>
      <c r="ARP1" s="85"/>
      <c r="ARQ1" s="85"/>
      <c r="ARR1" s="85"/>
      <c r="ARS1" s="85"/>
      <c r="ART1" s="85"/>
      <c r="ARU1" s="85"/>
      <c r="ARV1" s="85"/>
      <c r="ARW1" s="85"/>
      <c r="ARX1" s="85"/>
      <c r="ARY1" s="85"/>
      <c r="ARZ1" s="85"/>
      <c r="ASA1" s="85"/>
      <c r="ASB1" s="85"/>
      <c r="ASC1" s="85"/>
      <c r="ASD1" s="85"/>
      <c r="ASE1" s="85"/>
      <c r="ASF1" s="85"/>
      <c r="ASG1" s="85"/>
      <c r="ASH1" s="85"/>
      <c r="ASI1" s="85"/>
      <c r="ASJ1" s="85"/>
      <c r="ASK1" s="85"/>
      <c r="ASL1" s="85"/>
      <c r="ASM1" s="85"/>
      <c r="ASN1" s="85"/>
      <c r="ASO1" s="85"/>
      <c r="ASP1" s="85"/>
      <c r="ASQ1" s="85"/>
      <c r="ASR1" s="85"/>
      <c r="ASS1" s="85"/>
      <c r="AST1" s="85"/>
      <c r="ASU1" s="85"/>
      <c r="ASV1" s="85"/>
      <c r="ASW1" s="85"/>
      <c r="ASX1" s="85"/>
      <c r="ASY1" s="85"/>
      <c r="ASZ1" s="85"/>
      <c r="ATA1" s="85"/>
      <c r="ATB1" s="85"/>
      <c r="ATC1" s="85"/>
      <c r="ATD1" s="85"/>
      <c r="ATE1" s="85"/>
      <c r="ATF1" s="85"/>
      <c r="ATG1" s="85"/>
      <c r="ATH1" s="85"/>
      <c r="ATI1" s="85"/>
      <c r="ATJ1" s="85"/>
      <c r="ATK1" s="85"/>
      <c r="ATL1" s="85"/>
      <c r="ATM1" s="85"/>
      <c r="ATN1" s="85"/>
      <c r="ATO1" s="85"/>
      <c r="ATP1" s="85"/>
      <c r="ATQ1" s="85"/>
      <c r="ATR1" s="85"/>
      <c r="ATS1" s="85"/>
      <c r="ATT1" s="85"/>
      <c r="ATU1" s="85"/>
      <c r="ATV1" s="85"/>
      <c r="ATW1" s="85"/>
      <c r="ATX1" s="85"/>
      <c r="ATY1" s="85"/>
      <c r="ATZ1" s="85"/>
      <c r="AUA1" s="85"/>
      <c r="AUB1" s="85"/>
      <c r="AUC1" s="85"/>
      <c r="AUD1" s="85"/>
      <c r="AUE1" s="85"/>
      <c r="AUF1" s="85"/>
      <c r="AUG1" s="85"/>
      <c r="AUH1" s="85"/>
      <c r="AUI1" s="85"/>
      <c r="AUJ1" s="85"/>
      <c r="AUK1" s="85"/>
      <c r="AUL1" s="85"/>
      <c r="AUM1" s="85"/>
      <c r="AUN1" s="85"/>
      <c r="AUO1" s="85"/>
      <c r="AUP1" s="85"/>
      <c r="AUQ1" s="85"/>
      <c r="AUR1" s="85"/>
      <c r="AUS1" s="85"/>
      <c r="AUT1" s="85"/>
      <c r="AUU1" s="85"/>
      <c r="AUV1" s="85"/>
      <c r="AUW1" s="85"/>
      <c r="AUX1" s="85"/>
      <c r="AUY1" s="85"/>
      <c r="AUZ1" s="85"/>
      <c r="AVA1" s="85"/>
      <c r="AVB1" s="85"/>
      <c r="AVC1" s="85"/>
      <c r="AVD1" s="85"/>
      <c r="AVE1" s="85"/>
      <c r="AVF1" s="85"/>
      <c r="AVG1" s="85"/>
      <c r="AVH1" s="85"/>
      <c r="AVI1" s="85"/>
      <c r="AVJ1" s="85"/>
      <c r="AVK1" s="85"/>
      <c r="AVL1" s="85"/>
      <c r="AVM1" s="85"/>
      <c r="AVN1" s="85"/>
      <c r="AVO1" s="85"/>
      <c r="AVP1" s="85"/>
      <c r="AVQ1" s="85"/>
      <c r="AVR1" s="85"/>
      <c r="AVS1" s="85"/>
      <c r="AVT1" s="85"/>
      <c r="AVU1" s="85"/>
      <c r="AVV1" s="85"/>
      <c r="AVW1" s="85"/>
      <c r="AVX1" s="85"/>
      <c r="AVY1" s="85"/>
      <c r="AVZ1" s="85"/>
      <c r="AWA1" s="85"/>
      <c r="AWB1" s="85"/>
      <c r="AWC1" s="85"/>
      <c r="AWD1" s="85"/>
      <c r="AWE1" s="85"/>
      <c r="AWF1" s="85"/>
      <c r="AWG1" s="85"/>
      <c r="AWH1" s="85"/>
      <c r="AWI1" s="85"/>
      <c r="AWJ1" s="85"/>
      <c r="AWK1" s="85"/>
      <c r="AWL1" s="85"/>
      <c r="AWM1" s="85"/>
      <c r="AWN1" s="85"/>
      <c r="AWO1" s="85"/>
      <c r="AWP1" s="85"/>
      <c r="AWQ1" s="85"/>
      <c r="AWR1" s="85"/>
      <c r="AWS1" s="85"/>
      <c r="AWT1" s="85"/>
      <c r="AWU1" s="85"/>
      <c r="AWV1" s="85"/>
      <c r="AWW1" s="85"/>
      <c r="AWX1" s="85"/>
      <c r="AWY1" s="85"/>
      <c r="AWZ1" s="85"/>
      <c r="AXA1" s="85"/>
      <c r="AXB1" s="85"/>
      <c r="AXC1" s="85"/>
      <c r="AXD1" s="85"/>
      <c r="AXE1" s="85"/>
      <c r="AXF1" s="85"/>
      <c r="AXG1" s="85"/>
      <c r="AXH1" s="85"/>
      <c r="AXI1" s="85"/>
      <c r="AXJ1" s="85"/>
      <c r="AXK1" s="85"/>
      <c r="AXL1" s="85"/>
      <c r="AXM1" s="85"/>
      <c r="AXN1" s="85"/>
      <c r="AXO1" s="85"/>
      <c r="AXP1" s="85"/>
      <c r="AXQ1" s="85"/>
      <c r="AXR1" s="85"/>
      <c r="AXS1" s="85"/>
      <c r="AXT1" s="85"/>
      <c r="AXU1" s="85"/>
      <c r="AXV1" s="85"/>
      <c r="AXW1" s="85"/>
      <c r="AXX1" s="85"/>
      <c r="AXY1" s="85"/>
      <c r="AXZ1" s="85"/>
      <c r="AYA1" s="85"/>
      <c r="AYB1" s="85"/>
      <c r="AYC1" s="85"/>
      <c r="AYD1" s="85"/>
      <c r="AYE1" s="85"/>
      <c r="AYF1" s="85"/>
      <c r="AYG1" s="85"/>
      <c r="AYH1" s="85"/>
      <c r="AYI1" s="85"/>
      <c r="AYJ1" s="85"/>
      <c r="AYK1" s="85"/>
      <c r="AYL1" s="85"/>
      <c r="AYM1" s="85"/>
      <c r="AYN1" s="85"/>
      <c r="AYO1" s="85"/>
      <c r="AYP1" s="85"/>
      <c r="AYQ1" s="85"/>
      <c r="AYR1" s="85"/>
      <c r="AYS1" s="85"/>
      <c r="AYT1" s="85"/>
      <c r="AYU1" s="85"/>
      <c r="AYV1" s="85"/>
      <c r="AYW1" s="85"/>
      <c r="AYX1" s="85"/>
      <c r="AYY1" s="85"/>
      <c r="AYZ1" s="85"/>
      <c r="AZA1" s="85"/>
      <c r="AZB1" s="85"/>
      <c r="AZC1" s="85"/>
      <c r="AZD1" s="85"/>
      <c r="AZE1" s="85"/>
      <c r="AZF1" s="85"/>
      <c r="AZG1" s="85"/>
      <c r="AZH1" s="85"/>
      <c r="AZI1" s="85"/>
      <c r="AZJ1" s="85"/>
      <c r="AZK1" s="85"/>
      <c r="AZL1" s="85"/>
      <c r="AZM1" s="85"/>
      <c r="AZN1" s="85"/>
      <c r="AZO1" s="85"/>
      <c r="AZP1" s="85"/>
      <c r="AZQ1" s="85"/>
      <c r="AZR1" s="85"/>
      <c r="AZS1" s="85"/>
      <c r="AZT1" s="85"/>
      <c r="AZU1" s="85"/>
      <c r="AZV1" s="85"/>
      <c r="AZW1" s="85"/>
      <c r="AZX1" s="85"/>
      <c r="AZY1" s="85"/>
      <c r="AZZ1" s="85"/>
      <c r="BAA1" s="85"/>
      <c r="BAB1" s="85"/>
      <c r="BAC1" s="85"/>
      <c r="BAD1" s="85"/>
      <c r="BAE1" s="85"/>
      <c r="BAF1" s="85"/>
      <c r="BAG1" s="85"/>
      <c r="BAH1" s="85"/>
      <c r="BAI1" s="85"/>
      <c r="BAJ1" s="85"/>
      <c r="BAK1" s="85"/>
      <c r="BAL1" s="85"/>
      <c r="BAM1" s="85"/>
      <c r="BAN1" s="85"/>
      <c r="BAO1" s="85"/>
      <c r="BAP1" s="85"/>
      <c r="BAQ1" s="85"/>
      <c r="BAR1" s="85"/>
      <c r="BAS1" s="85"/>
      <c r="BAT1" s="85"/>
      <c r="BAU1" s="85"/>
      <c r="BAV1" s="85"/>
      <c r="BAW1" s="85"/>
      <c r="BAX1" s="85"/>
      <c r="BAY1" s="85"/>
      <c r="BAZ1" s="85"/>
      <c r="BBA1" s="85"/>
      <c r="BBB1" s="85"/>
      <c r="BBC1" s="85"/>
      <c r="BBD1" s="85"/>
      <c r="BBE1" s="85"/>
      <c r="BBF1" s="85"/>
      <c r="BBG1" s="85"/>
      <c r="BBH1" s="85"/>
      <c r="BBI1" s="85"/>
      <c r="BBJ1" s="85"/>
      <c r="BBK1" s="85"/>
      <c r="BBL1" s="85"/>
      <c r="BBM1" s="85"/>
      <c r="BBN1" s="85"/>
      <c r="BBO1" s="85"/>
      <c r="BBP1" s="85"/>
      <c r="BBQ1" s="85"/>
      <c r="BBR1" s="85"/>
      <c r="BBS1" s="85"/>
      <c r="BBT1" s="85"/>
      <c r="BBU1" s="85"/>
      <c r="BBV1" s="85"/>
      <c r="BBW1" s="85"/>
      <c r="BBX1" s="85"/>
      <c r="BBY1" s="85"/>
      <c r="BBZ1" s="85"/>
      <c r="BCA1" s="85"/>
      <c r="BCB1" s="85"/>
      <c r="BCC1" s="85"/>
      <c r="BCD1" s="85"/>
      <c r="BCE1" s="85"/>
      <c r="BCF1" s="85"/>
      <c r="BCG1" s="85"/>
      <c r="BCH1" s="85"/>
      <c r="BCI1" s="85"/>
      <c r="BCJ1" s="85"/>
      <c r="BCK1" s="85"/>
      <c r="BCL1" s="85"/>
      <c r="BCM1" s="85"/>
      <c r="BCN1" s="85"/>
      <c r="BCO1" s="85"/>
      <c r="BCP1" s="85"/>
      <c r="BCQ1" s="85"/>
      <c r="BCR1" s="85"/>
      <c r="BCS1" s="85"/>
      <c r="BCT1" s="85"/>
      <c r="BCU1" s="85"/>
      <c r="BCV1" s="85"/>
      <c r="BCW1" s="85"/>
      <c r="BCX1" s="85"/>
      <c r="BCY1" s="85"/>
      <c r="BCZ1" s="85"/>
      <c r="BDA1" s="85"/>
      <c r="BDB1" s="85"/>
      <c r="BDC1" s="85"/>
      <c r="BDD1" s="85"/>
      <c r="BDE1" s="85"/>
      <c r="BDF1" s="85"/>
      <c r="BDG1" s="85"/>
      <c r="BDH1" s="85"/>
      <c r="BDI1" s="85"/>
      <c r="BDJ1" s="85"/>
      <c r="BDK1" s="85"/>
      <c r="BDL1" s="85"/>
      <c r="BDM1" s="85"/>
      <c r="BDN1" s="85"/>
      <c r="BDO1" s="85"/>
      <c r="BDP1" s="85"/>
      <c r="BDQ1" s="85"/>
      <c r="BDR1" s="85"/>
      <c r="BDS1" s="85"/>
      <c r="BDT1" s="85"/>
      <c r="BDU1" s="85"/>
      <c r="BDV1" s="85"/>
      <c r="BDW1" s="85"/>
      <c r="BDX1" s="85"/>
      <c r="BDY1" s="85"/>
      <c r="BDZ1" s="85"/>
      <c r="BEA1" s="85"/>
      <c r="BEB1" s="85"/>
      <c r="BEC1" s="85"/>
      <c r="BED1" s="85"/>
      <c r="BEE1" s="85"/>
      <c r="BEF1" s="85"/>
      <c r="BEG1" s="85"/>
      <c r="BEH1" s="85"/>
      <c r="BEI1" s="85"/>
      <c r="BEJ1" s="85"/>
      <c r="BEK1" s="85"/>
      <c r="BEL1" s="85"/>
      <c r="BEM1" s="85"/>
      <c r="BEN1" s="85"/>
      <c r="BEO1" s="85"/>
      <c r="BEP1" s="85"/>
      <c r="BEQ1" s="85"/>
      <c r="BER1" s="85"/>
      <c r="BES1" s="85"/>
      <c r="BET1" s="85"/>
      <c r="BEU1" s="85"/>
      <c r="BEV1" s="85"/>
      <c r="BEW1" s="85"/>
      <c r="BEX1" s="85"/>
      <c r="BEY1" s="85"/>
      <c r="BEZ1" s="85"/>
      <c r="BFA1" s="85"/>
      <c r="BFB1" s="85"/>
      <c r="BFC1" s="85"/>
      <c r="BFD1" s="85"/>
      <c r="BFE1" s="85"/>
      <c r="BFF1" s="85"/>
      <c r="BFG1" s="85"/>
      <c r="BFH1" s="85"/>
      <c r="BFI1" s="85"/>
      <c r="BFJ1" s="85"/>
      <c r="BFK1" s="85"/>
      <c r="BFL1" s="85"/>
      <c r="BFM1" s="85"/>
      <c r="BFN1" s="85"/>
      <c r="BFO1" s="85"/>
      <c r="BFP1" s="85"/>
      <c r="BFQ1" s="85"/>
      <c r="BFR1" s="85"/>
      <c r="BFS1" s="85"/>
      <c r="BFT1" s="85"/>
      <c r="BFU1" s="85"/>
      <c r="BFV1" s="85"/>
      <c r="BFW1" s="85"/>
      <c r="BFX1" s="85"/>
      <c r="BFY1" s="85"/>
      <c r="BFZ1" s="85"/>
      <c r="BGA1" s="85"/>
      <c r="BGB1" s="85"/>
      <c r="BGC1" s="85"/>
      <c r="BGD1" s="85"/>
      <c r="BGE1" s="85"/>
      <c r="BGF1" s="85"/>
      <c r="BGG1" s="85"/>
      <c r="BGH1" s="85"/>
      <c r="BGI1" s="85"/>
      <c r="BGJ1" s="85"/>
      <c r="BGK1" s="85"/>
      <c r="BGL1" s="85"/>
      <c r="BGM1" s="85"/>
      <c r="BGN1" s="85"/>
      <c r="BGO1" s="85"/>
      <c r="BGP1" s="85"/>
      <c r="BGQ1" s="85"/>
      <c r="BGR1" s="85"/>
      <c r="BGS1" s="85"/>
      <c r="BGT1" s="85"/>
      <c r="BGU1" s="85"/>
      <c r="BGV1" s="85"/>
      <c r="BGW1" s="85"/>
      <c r="BGX1" s="85"/>
      <c r="BGY1" s="85"/>
      <c r="BGZ1" s="85"/>
      <c r="BHA1" s="85"/>
      <c r="BHB1" s="85"/>
      <c r="BHC1" s="85"/>
      <c r="BHD1" s="85"/>
      <c r="BHE1" s="85"/>
      <c r="BHF1" s="85"/>
      <c r="BHG1" s="85"/>
      <c r="BHH1" s="85"/>
      <c r="BHI1" s="85"/>
      <c r="BHJ1" s="85"/>
      <c r="BHK1" s="85"/>
      <c r="BHL1" s="85"/>
      <c r="BHM1" s="85"/>
      <c r="BHN1" s="85"/>
      <c r="BHO1" s="85"/>
      <c r="BHP1" s="85"/>
      <c r="BHQ1" s="85"/>
      <c r="BHR1" s="85"/>
      <c r="BHS1" s="85"/>
      <c r="BHT1" s="85"/>
      <c r="BHU1" s="85"/>
      <c r="BHV1" s="85"/>
      <c r="BHW1" s="85"/>
      <c r="BHX1" s="85"/>
      <c r="BHY1" s="85"/>
      <c r="BHZ1" s="85"/>
      <c r="BIA1" s="85"/>
      <c r="BIB1" s="85"/>
      <c r="BIC1" s="85"/>
      <c r="BID1" s="85"/>
      <c r="BIE1" s="85"/>
      <c r="BIF1" s="85"/>
      <c r="BIG1" s="85"/>
      <c r="BIH1" s="85"/>
      <c r="BII1" s="85"/>
      <c r="BIJ1" s="85"/>
      <c r="BIK1" s="85"/>
      <c r="BIL1" s="85"/>
      <c r="BIM1" s="85"/>
      <c r="BIN1" s="85"/>
      <c r="BIO1" s="85"/>
      <c r="BIP1" s="85"/>
      <c r="BIQ1" s="85"/>
      <c r="BIR1" s="85"/>
      <c r="BIS1" s="85"/>
      <c r="BIT1" s="85"/>
      <c r="BIU1" s="85"/>
      <c r="BIV1" s="85"/>
      <c r="BIW1" s="85"/>
      <c r="BIX1" s="85"/>
      <c r="BIY1" s="85"/>
      <c r="BIZ1" s="85"/>
      <c r="BJA1" s="85"/>
      <c r="BJB1" s="85"/>
      <c r="BJC1" s="85"/>
      <c r="BJD1" s="85"/>
      <c r="BJE1" s="85"/>
      <c r="BJF1" s="85"/>
      <c r="BJG1" s="85"/>
      <c r="BJH1" s="85"/>
      <c r="BJI1" s="85"/>
      <c r="BJJ1" s="85"/>
      <c r="BJK1" s="85"/>
      <c r="BJL1" s="85"/>
      <c r="BJM1" s="85"/>
      <c r="BJN1" s="85"/>
      <c r="BJO1" s="85"/>
      <c r="BJP1" s="85"/>
      <c r="BJQ1" s="85"/>
      <c r="BJR1" s="85"/>
      <c r="BJS1" s="85"/>
      <c r="BJT1" s="85"/>
      <c r="BJU1" s="85"/>
      <c r="BJV1" s="85"/>
      <c r="BJW1" s="85"/>
      <c r="BJX1" s="85"/>
      <c r="BJY1" s="85"/>
      <c r="BJZ1" s="85"/>
      <c r="BKA1" s="85"/>
      <c r="BKB1" s="85"/>
      <c r="BKC1" s="85"/>
      <c r="BKD1" s="85"/>
      <c r="BKE1" s="85"/>
      <c r="BKF1" s="85"/>
      <c r="BKG1" s="85"/>
      <c r="BKH1" s="85"/>
      <c r="BKI1" s="85"/>
      <c r="BKJ1" s="85"/>
      <c r="BKK1" s="85"/>
      <c r="BKL1" s="85"/>
      <c r="BKM1" s="85"/>
      <c r="BKN1" s="85"/>
      <c r="BKO1" s="85"/>
      <c r="BKP1" s="85"/>
      <c r="BKQ1" s="85"/>
      <c r="BKR1" s="85"/>
      <c r="BKS1" s="85"/>
      <c r="BKT1" s="85"/>
      <c r="BKU1" s="85"/>
      <c r="BKV1" s="85"/>
      <c r="BKW1" s="85"/>
      <c r="BKX1" s="85"/>
      <c r="BKY1" s="85"/>
      <c r="BKZ1" s="85"/>
      <c r="BLA1" s="85"/>
      <c r="BLB1" s="85"/>
      <c r="BLC1" s="85"/>
      <c r="BLD1" s="85"/>
      <c r="BLE1" s="85"/>
      <c r="BLF1" s="85"/>
      <c r="BLG1" s="85"/>
      <c r="BLH1" s="85"/>
      <c r="BLI1" s="85"/>
      <c r="BLJ1" s="85"/>
      <c r="BLK1" s="85"/>
      <c r="BLL1" s="85"/>
      <c r="BLM1" s="85"/>
      <c r="BLN1" s="85"/>
      <c r="BLO1" s="85"/>
      <c r="BLP1" s="85"/>
      <c r="BLQ1" s="85"/>
      <c r="BLR1" s="85"/>
      <c r="BLS1" s="85"/>
      <c r="BLT1" s="85"/>
      <c r="BLU1" s="85"/>
      <c r="BLV1" s="85"/>
      <c r="BLW1" s="85"/>
      <c r="BLX1" s="85"/>
      <c r="BLY1" s="85"/>
      <c r="BLZ1" s="85"/>
      <c r="BMA1" s="85"/>
      <c r="BMB1" s="85"/>
      <c r="BMC1" s="85"/>
      <c r="BMD1" s="85"/>
      <c r="BME1" s="85"/>
      <c r="BMF1" s="85"/>
      <c r="BMG1" s="85"/>
      <c r="BMH1" s="85"/>
      <c r="BMI1" s="85"/>
      <c r="BMJ1" s="85"/>
      <c r="BMK1" s="85"/>
      <c r="BML1" s="85"/>
      <c r="BMM1" s="85"/>
      <c r="BMN1" s="85"/>
      <c r="BMO1" s="85"/>
      <c r="BMP1" s="85"/>
      <c r="BMQ1" s="85"/>
      <c r="BMR1" s="85"/>
      <c r="BMS1" s="85"/>
      <c r="BMT1" s="85"/>
      <c r="BMU1" s="85"/>
      <c r="BMV1" s="85"/>
      <c r="BMW1" s="85"/>
      <c r="BMX1" s="85"/>
      <c r="BMY1" s="85"/>
      <c r="BMZ1" s="85"/>
      <c r="BNA1" s="85"/>
      <c r="BNB1" s="85"/>
      <c r="BNC1" s="85"/>
      <c r="BND1" s="85"/>
      <c r="BNE1" s="85"/>
      <c r="BNF1" s="85"/>
      <c r="BNG1" s="85"/>
      <c r="BNH1" s="85"/>
      <c r="BNI1" s="85"/>
      <c r="BNJ1" s="85"/>
      <c r="BNK1" s="85"/>
      <c r="BNL1" s="85"/>
      <c r="BNM1" s="85"/>
      <c r="BNN1" s="85"/>
      <c r="BNO1" s="85"/>
      <c r="BNP1" s="85"/>
      <c r="BNQ1" s="85"/>
      <c r="BNR1" s="85"/>
      <c r="BNS1" s="85"/>
      <c r="BNT1" s="85"/>
      <c r="BNU1" s="85"/>
      <c r="BNV1" s="85"/>
      <c r="BNW1" s="85"/>
      <c r="BNX1" s="85"/>
      <c r="BNY1" s="85"/>
      <c r="BNZ1" s="85"/>
      <c r="BOA1" s="85"/>
      <c r="BOB1" s="85"/>
      <c r="BOC1" s="85"/>
      <c r="BOD1" s="85"/>
      <c r="BOE1" s="85"/>
      <c r="BOF1" s="85"/>
      <c r="BOG1" s="85"/>
      <c r="BOH1" s="85"/>
      <c r="BOI1" s="85"/>
      <c r="BOJ1" s="85"/>
      <c r="BOK1" s="85"/>
      <c r="BOL1" s="85"/>
      <c r="BOM1" s="85"/>
      <c r="BON1" s="85"/>
      <c r="BOO1" s="85"/>
      <c r="BOP1" s="85"/>
      <c r="BOQ1" s="85"/>
      <c r="BOR1" s="85"/>
      <c r="BOS1" s="85"/>
      <c r="BOT1" s="85"/>
      <c r="BOU1" s="85"/>
      <c r="BOV1" s="85"/>
      <c r="BOW1" s="85"/>
      <c r="BOX1" s="85"/>
      <c r="BOY1" s="85"/>
      <c r="BOZ1" s="85"/>
      <c r="BPA1" s="85"/>
      <c r="BPB1" s="85"/>
      <c r="BPC1" s="85"/>
      <c r="BPD1" s="85"/>
      <c r="BPE1" s="85"/>
      <c r="BPF1" s="85"/>
      <c r="BPG1" s="85"/>
      <c r="BPH1" s="85"/>
      <c r="BPI1" s="85"/>
      <c r="BPJ1" s="85"/>
      <c r="BPK1" s="85"/>
      <c r="BPL1" s="85"/>
      <c r="BPM1" s="85"/>
      <c r="BPN1" s="85"/>
      <c r="BPO1" s="85"/>
      <c r="BPP1" s="85"/>
      <c r="BPQ1" s="85"/>
      <c r="BPR1" s="85"/>
      <c r="BPS1" s="85"/>
      <c r="BPT1" s="85"/>
      <c r="BPU1" s="85"/>
      <c r="BPV1" s="85"/>
      <c r="BPW1" s="85"/>
      <c r="BPX1" s="85"/>
      <c r="BPY1" s="85"/>
      <c r="BPZ1" s="85"/>
      <c r="BQA1" s="85"/>
      <c r="BQB1" s="85"/>
      <c r="BQC1" s="85"/>
      <c r="BQD1" s="85"/>
      <c r="BQE1" s="85"/>
      <c r="BQF1" s="85"/>
      <c r="BQG1" s="85"/>
      <c r="BQH1" s="85"/>
      <c r="BQI1" s="85"/>
      <c r="BQJ1" s="85"/>
      <c r="BQK1" s="85"/>
      <c r="BQL1" s="85"/>
      <c r="BQM1" s="85"/>
      <c r="BQN1" s="85"/>
      <c r="BQO1" s="85"/>
      <c r="BQP1" s="85"/>
      <c r="BQQ1" s="85"/>
      <c r="BQR1" s="85"/>
      <c r="BQS1" s="85"/>
      <c r="BQT1" s="85"/>
      <c r="BQU1" s="85"/>
      <c r="BQV1" s="85"/>
      <c r="BQW1" s="85"/>
      <c r="BQX1" s="85"/>
      <c r="BQY1" s="85"/>
      <c r="BQZ1" s="85"/>
      <c r="BRA1" s="85"/>
      <c r="BRB1" s="85"/>
      <c r="BRC1" s="85"/>
      <c r="BRD1" s="85"/>
      <c r="BRE1" s="85"/>
      <c r="BRF1" s="85"/>
      <c r="BRG1" s="85"/>
      <c r="BRH1" s="85"/>
      <c r="BRI1" s="85"/>
      <c r="BRJ1" s="85"/>
      <c r="BRK1" s="85"/>
      <c r="BRL1" s="85"/>
      <c r="BRM1" s="85"/>
      <c r="BRN1" s="85"/>
      <c r="BRO1" s="85"/>
      <c r="BRP1" s="85"/>
      <c r="BRQ1" s="85"/>
      <c r="BRR1" s="85"/>
      <c r="BRS1" s="85"/>
      <c r="BRT1" s="85"/>
      <c r="BRU1" s="85"/>
      <c r="BRV1" s="85"/>
      <c r="BRW1" s="85"/>
      <c r="BRX1" s="85"/>
      <c r="BRY1" s="85"/>
      <c r="BRZ1" s="85"/>
      <c r="BSA1" s="85"/>
      <c r="BSB1" s="85"/>
      <c r="BSC1" s="85"/>
      <c r="BSD1" s="85"/>
      <c r="BSE1" s="85"/>
      <c r="BSF1" s="85"/>
      <c r="BSG1" s="85"/>
      <c r="BSH1" s="85"/>
      <c r="BSI1" s="85"/>
      <c r="BSJ1" s="85"/>
      <c r="BSK1" s="85"/>
      <c r="BSL1" s="85"/>
      <c r="BSM1" s="85"/>
      <c r="BSN1" s="85"/>
      <c r="BSO1" s="85"/>
      <c r="BSP1" s="85"/>
      <c r="BSQ1" s="85"/>
      <c r="BSR1" s="85"/>
      <c r="BSS1" s="85"/>
      <c r="BST1" s="85"/>
      <c r="BSU1" s="85"/>
      <c r="BSV1" s="85"/>
      <c r="BSW1" s="85"/>
      <c r="BSX1" s="85"/>
      <c r="BSY1" s="85"/>
      <c r="BSZ1" s="85"/>
      <c r="BTA1" s="85"/>
      <c r="BTB1" s="85"/>
      <c r="BTC1" s="85"/>
      <c r="BTD1" s="85"/>
      <c r="BTE1" s="85"/>
      <c r="BTF1" s="85"/>
      <c r="BTG1" s="85"/>
      <c r="BTH1" s="85"/>
      <c r="BTI1" s="85"/>
      <c r="BTJ1" s="85"/>
      <c r="BTK1" s="85"/>
      <c r="BTL1" s="85"/>
      <c r="BTM1" s="85"/>
      <c r="BTN1" s="85"/>
      <c r="BTO1" s="85"/>
      <c r="BTP1" s="85"/>
      <c r="BTQ1" s="85"/>
      <c r="BTR1" s="85"/>
      <c r="BTS1" s="85"/>
      <c r="BTT1" s="85"/>
      <c r="BTU1" s="85"/>
      <c r="BTV1" s="85"/>
      <c r="BTW1" s="85"/>
      <c r="BTX1" s="85"/>
      <c r="BTY1" s="85"/>
      <c r="BTZ1" s="85"/>
      <c r="BUA1" s="85"/>
      <c r="BUB1" s="85"/>
      <c r="BUC1" s="85"/>
      <c r="BUD1" s="85"/>
      <c r="BUE1" s="85"/>
      <c r="BUF1" s="85"/>
      <c r="BUG1" s="85"/>
      <c r="BUH1" s="85"/>
      <c r="BUI1" s="85"/>
      <c r="BUJ1" s="85"/>
      <c r="BUK1" s="85"/>
      <c r="BUL1" s="85"/>
      <c r="BUM1" s="85"/>
      <c r="BUN1" s="85"/>
      <c r="BUO1" s="85"/>
      <c r="BUP1" s="85"/>
      <c r="BUQ1" s="85"/>
      <c r="BUR1" s="85"/>
      <c r="BUS1" s="85"/>
      <c r="BUT1" s="85"/>
      <c r="BUU1" s="85"/>
      <c r="BUV1" s="85"/>
      <c r="BUW1" s="85"/>
      <c r="BUX1" s="85"/>
      <c r="BUY1" s="85"/>
      <c r="BUZ1" s="85"/>
      <c r="BVA1" s="85"/>
      <c r="BVB1" s="85"/>
      <c r="BVC1" s="85"/>
      <c r="BVD1" s="85"/>
      <c r="BVE1" s="85"/>
      <c r="BVF1" s="85"/>
      <c r="BVG1" s="85"/>
      <c r="BVH1" s="85"/>
      <c r="BVI1" s="85"/>
      <c r="BVJ1" s="85"/>
      <c r="BVK1" s="85"/>
      <c r="BVL1" s="85"/>
      <c r="BVM1" s="85"/>
      <c r="BVN1" s="85"/>
      <c r="BVO1" s="85"/>
      <c r="BVP1" s="85"/>
      <c r="BVQ1" s="85"/>
      <c r="BVR1" s="85"/>
      <c r="BVS1" s="85"/>
      <c r="BVT1" s="85"/>
      <c r="BVU1" s="85"/>
      <c r="BVV1" s="85"/>
      <c r="BVW1" s="85"/>
      <c r="BVX1" s="85"/>
      <c r="BVY1" s="85"/>
      <c r="BVZ1" s="85"/>
      <c r="BWA1" s="85"/>
      <c r="BWB1" s="85"/>
      <c r="BWC1" s="85"/>
      <c r="BWD1" s="85"/>
      <c r="BWE1" s="85"/>
      <c r="BWF1" s="85"/>
      <c r="BWG1" s="85"/>
      <c r="BWH1" s="85"/>
      <c r="BWI1" s="85"/>
      <c r="BWJ1" s="85"/>
      <c r="BWK1" s="85"/>
      <c r="BWL1" s="85"/>
      <c r="BWM1" s="85"/>
      <c r="BWN1" s="85"/>
      <c r="BWO1" s="85"/>
      <c r="BWP1" s="85"/>
      <c r="BWQ1" s="85"/>
      <c r="BWR1" s="85"/>
      <c r="BWS1" s="85"/>
      <c r="BWT1" s="85"/>
      <c r="BWU1" s="85"/>
      <c r="BWV1" s="85"/>
      <c r="BWW1" s="85"/>
      <c r="BWX1" s="85"/>
      <c r="BWY1" s="85"/>
      <c r="BWZ1" s="85"/>
      <c r="BXA1" s="85"/>
      <c r="BXB1" s="85"/>
      <c r="BXC1" s="85"/>
      <c r="BXD1" s="85"/>
      <c r="BXE1" s="85"/>
      <c r="BXF1" s="85"/>
      <c r="BXG1" s="85"/>
      <c r="BXH1" s="85"/>
      <c r="BXI1" s="85"/>
      <c r="BXJ1" s="85"/>
      <c r="BXK1" s="85"/>
      <c r="BXL1" s="85"/>
      <c r="BXM1" s="85"/>
      <c r="BXN1" s="85"/>
      <c r="BXO1" s="85"/>
      <c r="BXP1" s="85"/>
      <c r="BXQ1" s="85"/>
      <c r="BXR1" s="85"/>
      <c r="BXS1" s="85"/>
      <c r="BXT1" s="85"/>
      <c r="BXU1" s="85"/>
      <c r="BXV1" s="85"/>
      <c r="BXW1" s="85"/>
      <c r="BXX1" s="85"/>
      <c r="BXY1" s="85"/>
      <c r="BXZ1" s="85"/>
      <c r="BYA1" s="85"/>
      <c r="BYB1" s="85"/>
      <c r="BYC1" s="85"/>
      <c r="BYD1" s="85"/>
      <c r="BYE1" s="85"/>
      <c r="BYF1" s="85"/>
      <c r="BYG1" s="85"/>
      <c r="BYH1" s="85"/>
      <c r="BYI1" s="85"/>
      <c r="BYJ1" s="85"/>
      <c r="BYK1" s="85"/>
      <c r="BYL1" s="85"/>
      <c r="BYM1" s="85"/>
      <c r="BYN1" s="85"/>
      <c r="BYO1" s="85"/>
      <c r="BYP1" s="85"/>
      <c r="BYQ1" s="85"/>
      <c r="BYR1" s="85"/>
      <c r="BYS1" s="85"/>
      <c r="BYT1" s="85"/>
      <c r="BYU1" s="85"/>
      <c r="BYV1" s="85"/>
      <c r="BYW1" s="85"/>
      <c r="BYX1" s="85"/>
      <c r="BYY1" s="85"/>
      <c r="BYZ1" s="85"/>
      <c r="BZA1" s="85"/>
      <c r="BZB1" s="85"/>
      <c r="BZC1" s="85"/>
      <c r="BZD1" s="85"/>
      <c r="BZE1" s="85"/>
      <c r="BZF1" s="85"/>
      <c r="BZG1" s="85"/>
      <c r="BZH1" s="85"/>
      <c r="BZI1" s="85"/>
      <c r="BZJ1" s="85"/>
      <c r="BZK1" s="85"/>
      <c r="BZL1" s="85"/>
      <c r="BZM1" s="85"/>
      <c r="BZN1" s="85"/>
      <c r="BZO1" s="85"/>
      <c r="BZP1" s="85"/>
      <c r="BZQ1" s="85"/>
      <c r="BZR1" s="85"/>
      <c r="BZS1" s="85"/>
      <c r="BZT1" s="85"/>
      <c r="BZU1" s="85"/>
      <c r="BZV1" s="85"/>
      <c r="BZW1" s="85"/>
      <c r="BZX1" s="85"/>
      <c r="BZY1" s="85"/>
      <c r="BZZ1" s="85"/>
      <c r="CAA1" s="85"/>
      <c r="CAB1" s="85"/>
      <c r="CAC1" s="85"/>
      <c r="CAD1" s="85"/>
      <c r="CAE1" s="85"/>
      <c r="CAF1" s="85"/>
      <c r="CAG1" s="85"/>
      <c r="CAH1" s="85"/>
      <c r="CAI1" s="85"/>
      <c r="CAJ1" s="85"/>
      <c r="CAK1" s="85"/>
      <c r="CAL1" s="85"/>
      <c r="CAM1" s="85"/>
      <c r="CAN1" s="85"/>
      <c r="CAO1" s="85"/>
      <c r="CAP1" s="85"/>
      <c r="CAQ1" s="85"/>
      <c r="CAR1" s="85"/>
      <c r="CAS1" s="85"/>
      <c r="CAT1" s="85"/>
      <c r="CAU1" s="85"/>
      <c r="CAV1" s="85"/>
      <c r="CAW1" s="85"/>
      <c r="CAX1" s="85"/>
      <c r="CAY1" s="85"/>
      <c r="CAZ1" s="85"/>
      <c r="CBA1" s="85"/>
      <c r="CBB1" s="85"/>
      <c r="CBC1" s="85"/>
      <c r="CBD1" s="85"/>
      <c r="CBE1" s="85"/>
      <c r="CBF1" s="85"/>
      <c r="CBG1" s="85"/>
      <c r="CBH1" s="85"/>
      <c r="CBI1" s="85"/>
      <c r="CBJ1" s="85"/>
      <c r="CBK1" s="85"/>
      <c r="CBL1" s="85"/>
      <c r="CBM1" s="85"/>
      <c r="CBN1" s="85"/>
      <c r="CBO1" s="85"/>
      <c r="CBP1" s="85"/>
      <c r="CBQ1" s="85"/>
      <c r="CBR1" s="85"/>
      <c r="CBS1" s="85"/>
      <c r="CBT1" s="85"/>
      <c r="CBU1" s="85"/>
      <c r="CBV1" s="85"/>
      <c r="CBW1" s="85"/>
      <c r="CBX1" s="85"/>
      <c r="CBY1" s="85"/>
      <c r="CBZ1" s="85"/>
      <c r="CCA1" s="85"/>
      <c r="CCB1" s="85"/>
      <c r="CCC1" s="85"/>
      <c r="CCD1" s="85"/>
      <c r="CCE1" s="85"/>
      <c r="CCF1" s="85"/>
      <c r="CCG1" s="85"/>
      <c r="CCH1" s="85"/>
      <c r="CCI1" s="85"/>
      <c r="CCJ1" s="85"/>
      <c r="CCK1" s="85"/>
      <c r="CCL1" s="85"/>
      <c r="CCM1" s="85"/>
      <c r="CCN1" s="85"/>
      <c r="CCO1" s="85"/>
      <c r="CCP1" s="85"/>
      <c r="CCQ1" s="85"/>
      <c r="CCR1" s="85"/>
      <c r="CCS1" s="85"/>
      <c r="CCT1" s="85"/>
      <c r="CCU1" s="85"/>
      <c r="CCV1" s="85"/>
      <c r="CCW1" s="85"/>
      <c r="CCX1" s="85"/>
      <c r="CCY1" s="85"/>
      <c r="CCZ1" s="85"/>
      <c r="CDA1" s="85"/>
      <c r="CDB1" s="85"/>
      <c r="CDC1" s="85"/>
      <c r="CDD1" s="85"/>
      <c r="CDE1" s="85"/>
      <c r="CDF1" s="85"/>
      <c r="CDG1" s="85"/>
      <c r="CDH1" s="85"/>
      <c r="CDI1" s="85"/>
      <c r="CDJ1" s="85"/>
      <c r="CDK1" s="85"/>
      <c r="CDL1" s="85"/>
      <c r="CDM1" s="85"/>
      <c r="CDN1" s="85"/>
      <c r="CDO1" s="85"/>
      <c r="CDP1" s="85"/>
      <c r="CDQ1" s="85"/>
      <c r="CDR1" s="85"/>
      <c r="CDS1" s="85"/>
      <c r="CDT1" s="85"/>
      <c r="CDU1" s="85"/>
      <c r="CDV1" s="85"/>
      <c r="CDW1" s="85"/>
      <c r="CDX1" s="85"/>
      <c r="CDY1" s="85"/>
      <c r="CDZ1" s="85"/>
      <c r="CEA1" s="85"/>
      <c r="CEB1" s="85"/>
      <c r="CEC1" s="85"/>
      <c r="CED1" s="85"/>
      <c r="CEE1" s="85"/>
      <c r="CEF1" s="85"/>
      <c r="CEG1" s="85"/>
      <c r="CEH1" s="85"/>
      <c r="CEI1" s="85"/>
      <c r="CEJ1" s="85"/>
      <c r="CEK1" s="85"/>
      <c r="CEL1" s="85"/>
      <c r="CEM1" s="85"/>
      <c r="CEN1" s="85"/>
      <c r="CEO1" s="85"/>
      <c r="CEP1" s="85"/>
      <c r="CEQ1" s="85"/>
      <c r="CER1" s="85"/>
      <c r="CES1" s="85"/>
      <c r="CET1" s="85"/>
      <c r="CEU1" s="85"/>
      <c r="CEV1" s="85"/>
      <c r="CEW1" s="85"/>
      <c r="CEX1" s="85"/>
      <c r="CEY1" s="85"/>
      <c r="CEZ1" s="85"/>
      <c r="CFA1" s="85"/>
      <c r="CFB1" s="85"/>
      <c r="CFC1" s="85"/>
      <c r="CFD1" s="85"/>
      <c r="CFE1" s="85"/>
      <c r="CFF1" s="85"/>
      <c r="CFG1" s="85"/>
      <c r="CFH1" s="85"/>
      <c r="CFI1" s="85"/>
      <c r="CFJ1" s="85"/>
      <c r="CFK1" s="85"/>
      <c r="CFL1" s="85"/>
      <c r="CFM1" s="85"/>
      <c r="CFN1" s="85"/>
      <c r="CFO1" s="85"/>
      <c r="CFP1" s="85"/>
      <c r="CFQ1" s="85"/>
      <c r="CFR1" s="85"/>
      <c r="CFS1" s="85"/>
      <c r="CFT1" s="85"/>
      <c r="CFU1" s="85"/>
      <c r="CFV1" s="85"/>
      <c r="CFW1" s="85"/>
      <c r="CFX1" s="85"/>
      <c r="CFY1" s="85"/>
      <c r="CFZ1" s="85"/>
      <c r="CGA1" s="85"/>
      <c r="CGB1" s="85"/>
      <c r="CGC1" s="85"/>
      <c r="CGD1" s="85"/>
      <c r="CGE1" s="85"/>
      <c r="CGF1" s="85"/>
      <c r="CGG1" s="85"/>
      <c r="CGH1" s="85"/>
      <c r="CGI1" s="85"/>
      <c r="CGJ1" s="85"/>
      <c r="CGK1" s="85"/>
      <c r="CGL1" s="85"/>
      <c r="CGM1" s="85"/>
      <c r="CGN1" s="85"/>
      <c r="CGO1" s="85"/>
      <c r="CGP1" s="85"/>
      <c r="CGQ1" s="85"/>
      <c r="CGR1" s="85"/>
      <c r="CGS1" s="85"/>
      <c r="CGT1" s="85"/>
      <c r="CGU1" s="85"/>
      <c r="CGV1" s="85"/>
      <c r="CGW1" s="85"/>
      <c r="CGX1" s="85"/>
      <c r="CGY1" s="85"/>
      <c r="CGZ1" s="85"/>
      <c r="CHA1" s="85"/>
      <c r="CHB1" s="85"/>
      <c r="CHC1" s="85"/>
      <c r="CHD1" s="85"/>
      <c r="CHE1" s="85"/>
      <c r="CHF1" s="85"/>
      <c r="CHG1" s="85"/>
      <c r="CHH1" s="85"/>
      <c r="CHI1" s="85"/>
      <c r="CHJ1" s="85"/>
      <c r="CHK1" s="85"/>
      <c r="CHL1" s="85"/>
      <c r="CHM1" s="85"/>
      <c r="CHN1" s="85"/>
      <c r="CHO1" s="85"/>
      <c r="CHP1" s="85"/>
      <c r="CHQ1" s="85"/>
      <c r="CHR1" s="85"/>
      <c r="CHS1" s="85"/>
      <c r="CHT1" s="85"/>
      <c r="CHU1" s="85"/>
      <c r="CHV1" s="85"/>
      <c r="CHW1" s="85"/>
      <c r="CHX1" s="85"/>
      <c r="CHY1" s="85"/>
      <c r="CHZ1" s="85"/>
      <c r="CIA1" s="85"/>
      <c r="CIB1" s="85"/>
      <c r="CIC1" s="85"/>
      <c r="CID1" s="85"/>
      <c r="CIE1" s="85"/>
      <c r="CIF1" s="85"/>
      <c r="CIG1" s="85"/>
      <c r="CIH1" s="85"/>
      <c r="CII1" s="85"/>
      <c r="CIJ1" s="85"/>
      <c r="CIK1" s="85"/>
      <c r="CIL1" s="85"/>
      <c r="CIM1" s="85"/>
      <c r="CIN1" s="85"/>
      <c r="CIO1" s="85"/>
      <c r="CIP1" s="85"/>
      <c r="CIQ1" s="85"/>
      <c r="CIR1" s="85"/>
      <c r="CIS1" s="85"/>
      <c r="CIT1" s="85"/>
      <c r="CIU1" s="85"/>
      <c r="CIV1" s="85"/>
      <c r="CIW1" s="85"/>
      <c r="CIX1" s="85"/>
      <c r="CIY1" s="85"/>
      <c r="CIZ1" s="85"/>
      <c r="CJA1" s="85"/>
      <c r="CJB1" s="85"/>
      <c r="CJC1" s="85"/>
      <c r="CJD1" s="85"/>
      <c r="CJE1" s="85"/>
      <c r="CJF1" s="85"/>
      <c r="CJG1" s="85"/>
      <c r="CJH1" s="85"/>
      <c r="CJI1" s="85"/>
      <c r="CJJ1" s="85"/>
      <c r="CJK1" s="85"/>
      <c r="CJL1" s="85"/>
      <c r="CJM1" s="85"/>
      <c r="CJN1" s="85"/>
      <c r="CJO1" s="85"/>
      <c r="CJP1" s="85"/>
      <c r="CJQ1" s="85"/>
      <c r="CJR1" s="85"/>
      <c r="CJS1" s="85"/>
      <c r="CJT1" s="85"/>
      <c r="CJU1" s="85"/>
      <c r="CJV1" s="85"/>
      <c r="CJW1" s="85"/>
      <c r="CJX1" s="85"/>
      <c r="CJY1" s="85"/>
      <c r="CJZ1" s="85"/>
      <c r="CKA1" s="85"/>
      <c r="CKB1" s="85"/>
      <c r="CKC1" s="85"/>
      <c r="CKD1" s="85"/>
      <c r="CKE1" s="85"/>
      <c r="CKF1" s="85"/>
      <c r="CKG1" s="85"/>
      <c r="CKH1" s="85"/>
      <c r="CKI1" s="85"/>
      <c r="CKJ1" s="85"/>
      <c r="CKK1" s="85"/>
      <c r="CKL1" s="85"/>
      <c r="CKM1" s="85"/>
      <c r="CKN1" s="85"/>
      <c r="CKO1" s="85"/>
      <c r="CKP1" s="85"/>
      <c r="CKQ1" s="85"/>
      <c r="CKR1" s="85"/>
      <c r="CKS1" s="85"/>
      <c r="CKT1" s="85"/>
      <c r="CKU1" s="85"/>
      <c r="CKV1" s="85"/>
      <c r="CKW1" s="85"/>
      <c r="CKX1" s="85"/>
      <c r="CKY1" s="85"/>
      <c r="CKZ1" s="85"/>
      <c r="CLA1" s="85"/>
      <c r="CLB1" s="85"/>
      <c r="CLC1" s="85"/>
      <c r="CLD1" s="85"/>
      <c r="CLE1" s="85"/>
      <c r="CLF1" s="85"/>
      <c r="CLG1" s="85"/>
      <c r="CLH1" s="85"/>
      <c r="CLI1" s="85"/>
      <c r="CLJ1" s="85"/>
      <c r="CLK1" s="85"/>
      <c r="CLL1" s="85"/>
      <c r="CLM1" s="85"/>
      <c r="CLN1" s="85"/>
      <c r="CLO1" s="85"/>
      <c r="CLP1" s="85"/>
      <c r="CLQ1" s="85"/>
      <c r="CLR1" s="85"/>
      <c r="CLS1" s="85"/>
      <c r="CLT1" s="85"/>
      <c r="CLU1" s="85"/>
      <c r="CLV1" s="85"/>
      <c r="CLW1" s="85"/>
      <c r="CLX1" s="85"/>
      <c r="CLY1" s="85"/>
      <c r="CLZ1" s="85"/>
      <c r="CMA1" s="85"/>
      <c r="CMB1" s="85"/>
      <c r="CMC1" s="85"/>
      <c r="CMD1" s="85"/>
      <c r="CME1" s="85"/>
      <c r="CMF1" s="85"/>
      <c r="CMG1" s="85"/>
      <c r="CMH1" s="85"/>
      <c r="CMI1" s="85"/>
      <c r="CMJ1" s="85"/>
      <c r="CMK1" s="85"/>
      <c r="CML1" s="85"/>
      <c r="CMM1" s="85"/>
      <c r="CMN1" s="85"/>
      <c r="CMO1" s="85"/>
      <c r="CMP1" s="85"/>
      <c r="CMQ1" s="85"/>
      <c r="CMR1" s="85"/>
      <c r="CMS1" s="85"/>
      <c r="CMT1" s="85"/>
      <c r="CMU1" s="85"/>
      <c r="CMV1" s="85"/>
      <c r="CMW1" s="85"/>
      <c r="CMX1" s="85"/>
      <c r="CMY1" s="85"/>
      <c r="CMZ1" s="85"/>
      <c r="CNA1" s="85"/>
      <c r="CNB1" s="85"/>
      <c r="CNC1" s="85"/>
      <c r="CND1" s="85"/>
      <c r="CNE1" s="85"/>
      <c r="CNF1" s="85"/>
      <c r="CNG1" s="85"/>
      <c r="CNH1" s="85"/>
      <c r="CNI1" s="85"/>
      <c r="CNJ1" s="85"/>
      <c r="CNK1" s="85"/>
      <c r="CNL1" s="85"/>
      <c r="CNM1" s="85"/>
      <c r="CNN1" s="85"/>
      <c r="CNO1" s="85"/>
      <c r="CNP1" s="85"/>
      <c r="CNQ1" s="85"/>
      <c r="CNR1" s="85"/>
      <c r="CNS1" s="85"/>
      <c r="CNT1" s="85"/>
      <c r="CNU1" s="85"/>
      <c r="CNV1" s="85"/>
      <c r="CNW1" s="85"/>
      <c r="CNX1" s="85"/>
      <c r="CNY1" s="85"/>
      <c r="CNZ1" s="85"/>
      <c r="COA1" s="85"/>
      <c r="COB1" s="85"/>
      <c r="COC1" s="85"/>
      <c r="COD1" s="85"/>
      <c r="COE1" s="85"/>
      <c r="COF1" s="85"/>
      <c r="COG1" s="85"/>
      <c r="COH1" s="85"/>
      <c r="COI1" s="85"/>
      <c r="COJ1" s="85"/>
      <c r="COK1" s="85"/>
      <c r="COL1" s="85"/>
      <c r="COM1" s="85"/>
      <c r="CON1" s="85"/>
      <c r="COO1" s="85"/>
      <c r="COP1" s="85"/>
      <c r="COQ1" s="85"/>
      <c r="COR1" s="85"/>
      <c r="COS1" s="85"/>
      <c r="COT1" s="85"/>
      <c r="COU1" s="85"/>
      <c r="COV1" s="85"/>
      <c r="COW1" s="85"/>
      <c r="COX1" s="85"/>
      <c r="COY1" s="85"/>
      <c r="COZ1" s="85"/>
      <c r="CPA1" s="85"/>
      <c r="CPB1" s="85"/>
      <c r="CPC1" s="85"/>
      <c r="CPD1" s="85"/>
      <c r="CPE1" s="85"/>
      <c r="CPF1" s="85"/>
      <c r="CPG1" s="85"/>
      <c r="CPH1" s="85"/>
      <c r="CPI1" s="85"/>
      <c r="CPJ1" s="85"/>
      <c r="CPK1" s="85"/>
      <c r="CPL1" s="85"/>
      <c r="CPM1" s="85"/>
      <c r="CPN1" s="85"/>
      <c r="CPO1" s="85"/>
      <c r="CPP1" s="85"/>
      <c r="CPQ1" s="85"/>
      <c r="CPR1" s="85"/>
      <c r="CPS1" s="85"/>
      <c r="CPT1" s="85"/>
      <c r="CPU1" s="85"/>
      <c r="CPV1" s="85"/>
      <c r="CPW1" s="85"/>
      <c r="CPX1" s="85"/>
      <c r="CPY1" s="85"/>
      <c r="CPZ1" s="85"/>
      <c r="CQA1" s="85"/>
      <c r="CQB1" s="85"/>
      <c r="CQC1" s="85"/>
      <c r="CQD1" s="85"/>
      <c r="CQE1" s="85"/>
      <c r="CQF1" s="85"/>
      <c r="CQG1" s="85"/>
      <c r="CQH1" s="85"/>
      <c r="CQI1" s="85"/>
      <c r="CQJ1" s="85"/>
      <c r="CQK1" s="85"/>
      <c r="CQL1" s="85"/>
      <c r="CQM1" s="85"/>
      <c r="CQN1" s="85"/>
      <c r="CQO1" s="85"/>
      <c r="CQP1" s="85"/>
      <c r="CQQ1" s="85"/>
      <c r="CQR1" s="85"/>
      <c r="CQS1" s="85"/>
      <c r="CQT1" s="85"/>
      <c r="CQU1" s="85"/>
      <c r="CQV1" s="85"/>
      <c r="CQW1" s="85"/>
      <c r="CQX1" s="85"/>
      <c r="CQY1" s="85"/>
      <c r="CQZ1" s="85"/>
      <c r="CRA1" s="85"/>
      <c r="CRB1" s="85"/>
      <c r="CRC1" s="85"/>
      <c r="CRD1" s="85"/>
      <c r="CRE1" s="85"/>
      <c r="CRF1" s="85"/>
      <c r="CRG1" s="85"/>
      <c r="CRH1" s="85"/>
      <c r="CRI1" s="85"/>
      <c r="CRJ1" s="85"/>
      <c r="CRK1" s="85"/>
      <c r="CRL1" s="85"/>
      <c r="CRM1" s="85"/>
      <c r="CRN1" s="85"/>
      <c r="CRO1" s="85"/>
      <c r="CRP1" s="85"/>
      <c r="CRQ1" s="85"/>
      <c r="CRR1" s="85"/>
      <c r="CRS1" s="85"/>
      <c r="CRT1" s="85"/>
      <c r="CRU1" s="85"/>
      <c r="CRV1" s="85"/>
      <c r="CRW1" s="85"/>
      <c r="CRX1" s="85"/>
      <c r="CRY1" s="85"/>
      <c r="CRZ1" s="85"/>
      <c r="CSA1" s="85"/>
      <c r="CSB1" s="85"/>
      <c r="CSC1" s="85"/>
      <c r="CSD1" s="85"/>
      <c r="CSE1" s="85"/>
      <c r="CSF1" s="85"/>
      <c r="CSG1" s="85"/>
      <c r="CSH1" s="85"/>
      <c r="CSI1" s="85"/>
      <c r="CSJ1" s="85"/>
      <c r="CSK1" s="85"/>
      <c r="CSL1" s="85"/>
      <c r="CSM1" s="85"/>
      <c r="CSN1" s="85"/>
      <c r="CSO1" s="85"/>
      <c r="CSP1" s="85"/>
      <c r="CSQ1" s="85"/>
      <c r="CSR1" s="85"/>
      <c r="CSS1" s="85"/>
      <c r="CST1" s="85"/>
      <c r="CSU1" s="85"/>
      <c r="CSV1" s="85"/>
      <c r="CSW1" s="85"/>
      <c r="CSX1" s="85"/>
      <c r="CSY1" s="85"/>
      <c r="CSZ1" s="85"/>
      <c r="CTA1" s="85"/>
      <c r="CTB1" s="85"/>
      <c r="CTC1" s="85"/>
      <c r="CTD1" s="85"/>
      <c r="CTE1" s="85"/>
      <c r="CTF1" s="85"/>
      <c r="CTG1" s="85"/>
      <c r="CTH1" s="85"/>
      <c r="CTI1" s="85"/>
      <c r="CTJ1" s="85"/>
      <c r="CTK1" s="85"/>
      <c r="CTL1" s="85"/>
      <c r="CTM1" s="85"/>
      <c r="CTN1" s="85"/>
      <c r="CTO1" s="85"/>
      <c r="CTP1" s="85"/>
      <c r="CTQ1" s="85"/>
      <c r="CTR1" s="85"/>
      <c r="CTS1" s="85"/>
      <c r="CTT1" s="85"/>
      <c r="CTU1" s="85"/>
      <c r="CTV1" s="85"/>
      <c r="CTW1" s="85"/>
      <c r="CTX1" s="85"/>
      <c r="CTY1" s="85"/>
      <c r="CTZ1" s="85"/>
      <c r="CUA1" s="85"/>
      <c r="CUB1" s="85"/>
      <c r="CUC1" s="85"/>
      <c r="CUD1" s="85"/>
      <c r="CUE1" s="85"/>
      <c r="CUF1" s="85"/>
      <c r="CUG1" s="85"/>
      <c r="CUH1" s="85"/>
      <c r="CUI1" s="85"/>
      <c r="CUJ1" s="85"/>
      <c r="CUK1" s="85"/>
      <c r="CUL1" s="85"/>
      <c r="CUM1" s="85"/>
      <c r="CUN1" s="85"/>
      <c r="CUO1" s="85"/>
      <c r="CUP1" s="85"/>
      <c r="CUQ1" s="85"/>
      <c r="CUR1" s="85"/>
      <c r="CUS1" s="85"/>
      <c r="CUT1" s="85"/>
      <c r="CUU1" s="85"/>
      <c r="CUV1" s="85"/>
      <c r="CUW1" s="85"/>
      <c r="CUX1" s="85"/>
      <c r="CUY1" s="85"/>
      <c r="CUZ1" s="85"/>
      <c r="CVA1" s="85"/>
      <c r="CVB1" s="85"/>
      <c r="CVC1" s="85"/>
      <c r="CVD1" s="85"/>
      <c r="CVE1" s="85"/>
      <c r="CVF1" s="85"/>
      <c r="CVG1" s="85"/>
      <c r="CVH1" s="85"/>
      <c r="CVI1" s="85"/>
      <c r="CVJ1" s="85"/>
      <c r="CVK1" s="85"/>
      <c r="CVL1" s="85"/>
      <c r="CVM1" s="85"/>
      <c r="CVN1" s="85"/>
      <c r="CVO1" s="85"/>
      <c r="CVP1" s="85"/>
      <c r="CVQ1" s="85"/>
      <c r="CVR1" s="85"/>
      <c r="CVS1" s="85"/>
      <c r="CVT1" s="85"/>
      <c r="CVU1" s="85"/>
      <c r="CVV1" s="85"/>
      <c r="CVW1" s="85"/>
      <c r="CVX1" s="85"/>
      <c r="CVY1" s="85"/>
      <c r="CVZ1" s="85"/>
      <c r="CWA1" s="85"/>
      <c r="CWB1" s="85"/>
      <c r="CWC1" s="85"/>
      <c r="CWD1" s="85"/>
      <c r="CWE1" s="85"/>
      <c r="CWF1" s="85"/>
      <c r="CWG1" s="85"/>
      <c r="CWH1" s="85"/>
      <c r="CWI1" s="85"/>
      <c r="CWJ1" s="85"/>
      <c r="CWK1" s="85"/>
      <c r="CWL1" s="85"/>
      <c r="CWM1" s="85"/>
      <c r="CWN1" s="85"/>
      <c r="CWO1" s="85"/>
      <c r="CWP1" s="85"/>
      <c r="CWQ1" s="85"/>
      <c r="CWR1" s="85"/>
      <c r="CWS1" s="85"/>
      <c r="CWT1" s="85"/>
      <c r="CWU1" s="85"/>
      <c r="CWV1" s="85"/>
      <c r="CWW1" s="85"/>
      <c r="CWX1" s="85"/>
      <c r="CWY1" s="85"/>
      <c r="CWZ1" s="85"/>
      <c r="CXA1" s="85"/>
      <c r="CXB1" s="85"/>
      <c r="CXC1" s="85"/>
      <c r="CXD1" s="85"/>
      <c r="CXE1" s="85"/>
      <c r="CXF1" s="85"/>
      <c r="CXG1" s="85"/>
      <c r="CXH1" s="85"/>
      <c r="CXI1" s="85"/>
      <c r="CXJ1" s="85"/>
      <c r="CXK1" s="85"/>
      <c r="CXL1" s="85"/>
      <c r="CXM1" s="85"/>
      <c r="CXN1" s="85"/>
      <c r="CXO1" s="85"/>
      <c r="CXP1" s="85"/>
      <c r="CXQ1" s="85"/>
      <c r="CXR1" s="85"/>
      <c r="CXS1" s="85"/>
      <c r="CXT1" s="85"/>
      <c r="CXU1" s="85"/>
      <c r="CXV1" s="85"/>
      <c r="CXW1" s="85"/>
      <c r="CXX1" s="85"/>
      <c r="CXY1" s="85"/>
      <c r="CXZ1" s="85"/>
      <c r="CYA1" s="85"/>
      <c r="CYB1" s="85"/>
      <c r="CYC1" s="85"/>
      <c r="CYD1" s="85"/>
      <c r="CYE1" s="85"/>
      <c r="CYF1" s="85"/>
      <c r="CYG1" s="85"/>
      <c r="CYH1" s="85"/>
      <c r="CYI1" s="85"/>
      <c r="CYJ1" s="85"/>
      <c r="CYK1" s="85"/>
      <c r="CYL1" s="85"/>
      <c r="CYM1" s="85"/>
      <c r="CYN1" s="85"/>
      <c r="CYO1" s="85"/>
      <c r="CYP1" s="85"/>
      <c r="CYQ1" s="85"/>
      <c r="CYR1" s="85"/>
      <c r="CYS1" s="85"/>
      <c r="CYT1" s="85"/>
      <c r="CYU1" s="85"/>
      <c r="CYV1" s="85"/>
      <c r="CYW1" s="85"/>
      <c r="CYX1" s="85"/>
      <c r="CYY1" s="85"/>
      <c r="CYZ1" s="85"/>
      <c r="CZA1" s="85"/>
      <c r="CZB1" s="85"/>
      <c r="CZC1" s="85"/>
      <c r="CZD1" s="85"/>
      <c r="CZE1" s="85"/>
      <c r="CZF1" s="85"/>
      <c r="CZG1" s="85"/>
      <c r="CZH1" s="85"/>
      <c r="CZI1" s="85"/>
      <c r="CZJ1" s="85"/>
      <c r="CZK1" s="85"/>
      <c r="CZL1" s="85"/>
      <c r="CZM1" s="85"/>
      <c r="CZN1" s="85"/>
      <c r="CZO1" s="85"/>
      <c r="CZP1" s="85"/>
      <c r="CZQ1" s="85"/>
      <c r="CZR1" s="85"/>
      <c r="CZS1" s="85"/>
      <c r="CZT1" s="85"/>
      <c r="CZU1" s="85"/>
      <c r="CZV1" s="85"/>
      <c r="CZW1" s="85"/>
      <c r="CZX1" s="85"/>
      <c r="CZY1" s="85"/>
      <c r="CZZ1" s="85"/>
      <c r="DAA1" s="85"/>
      <c r="DAB1" s="85"/>
      <c r="DAC1" s="85"/>
      <c r="DAD1" s="85"/>
      <c r="DAE1" s="85"/>
      <c r="DAF1" s="85"/>
      <c r="DAG1" s="85"/>
      <c r="DAH1" s="85"/>
      <c r="DAI1" s="85"/>
      <c r="DAJ1" s="85"/>
      <c r="DAK1" s="85"/>
      <c r="DAL1" s="85"/>
      <c r="DAM1" s="85"/>
      <c r="DAN1" s="85"/>
      <c r="DAO1" s="85"/>
      <c r="DAP1" s="85"/>
      <c r="DAQ1" s="85"/>
      <c r="DAR1" s="85"/>
      <c r="DAS1" s="85"/>
      <c r="DAT1" s="85"/>
      <c r="DAU1" s="85"/>
      <c r="DAV1" s="85"/>
      <c r="DAW1" s="85"/>
      <c r="DAX1" s="85"/>
      <c r="DAY1" s="85"/>
      <c r="DAZ1" s="85"/>
      <c r="DBA1" s="85"/>
      <c r="DBB1" s="85"/>
      <c r="DBC1" s="85"/>
      <c r="DBD1" s="85"/>
      <c r="DBE1" s="85"/>
      <c r="DBF1" s="85"/>
      <c r="DBG1" s="85"/>
      <c r="DBH1" s="85"/>
      <c r="DBI1" s="85"/>
      <c r="DBJ1" s="85"/>
      <c r="DBK1" s="85"/>
      <c r="DBL1" s="85"/>
      <c r="DBM1" s="85"/>
      <c r="DBN1" s="85"/>
      <c r="DBO1" s="85"/>
      <c r="DBP1" s="85"/>
      <c r="DBQ1" s="85"/>
      <c r="DBR1" s="85"/>
      <c r="DBS1" s="85"/>
      <c r="DBT1" s="85"/>
      <c r="DBU1" s="85"/>
      <c r="DBV1" s="85"/>
      <c r="DBW1" s="85"/>
      <c r="DBX1" s="85"/>
      <c r="DBY1" s="85"/>
      <c r="DBZ1" s="85"/>
      <c r="DCA1" s="85"/>
      <c r="DCB1" s="85"/>
      <c r="DCC1" s="85"/>
      <c r="DCD1" s="85"/>
      <c r="DCE1" s="85"/>
      <c r="DCF1" s="85"/>
      <c r="DCG1" s="85"/>
      <c r="DCH1" s="85"/>
      <c r="DCI1" s="85"/>
      <c r="DCJ1" s="85"/>
      <c r="DCK1" s="85"/>
      <c r="DCL1" s="85"/>
      <c r="DCM1" s="85"/>
      <c r="DCN1" s="85"/>
      <c r="DCO1" s="85"/>
      <c r="DCP1" s="85"/>
      <c r="DCQ1" s="85"/>
      <c r="DCR1" s="85"/>
      <c r="DCS1" s="85"/>
      <c r="DCT1" s="85"/>
      <c r="DCU1" s="85"/>
      <c r="DCV1" s="85"/>
      <c r="DCW1" s="85"/>
      <c r="DCX1" s="85"/>
      <c r="DCY1" s="85"/>
      <c r="DCZ1" s="85"/>
      <c r="DDA1" s="85"/>
      <c r="DDB1" s="85"/>
      <c r="DDC1" s="85"/>
      <c r="DDD1" s="85"/>
      <c r="DDE1" s="85"/>
      <c r="DDF1" s="85"/>
      <c r="DDG1" s="85"/>
      <c r="DDH1" s="85"/>
      <c r="DDI1" s="85"/>
      <c r="DDJ1" s="85"/>
      <c r="DDK1" s="85"/>
      <c r="DDL1" s="85"/>
      <c r="DDM1" s="85"/>
      <c r="DDN1" s="85"/>
      <c r="DDO1" s="85"/>
      <c r="DDP1" s="85"/>
      <c r="DDQ1" s="85"/>
      <c r="DDR1" s="85"/>
      <c r="DDS1" s="85"/>
      <c r="DDT1" s="85"/>
      <c r="DDU1" s="85"/>
      <c r="DDV1" s="85"/>
      <c r="DDW1" s="85"/>
      <c r="DDX1" s="85"/>
      <c r="DDY1" s="85"/>
      <c r="DDZ1" s="85"/>
      <c r="DEA1" s="85"/>
      <c r="DEB1" s="85"/>
      <c r="DEC1" s="85"/>
      <c r="DED1" s="85"/>
      <c r="DEE1" s="85"/>
      <c r="DEF1" s="85"/>
      <c r="DEG1" s="85"/>
      <c r="DEH1" s="85"/>
      <c r="DEI1" s="85"/>
      <c r="DEJ1" s="85"/>
      <c r="DEK1" s="85"/>
      <c r="DEL1" s="85"/>
      <c r="DEM1" s="85"/>
      <c r="DEN1" s="85"/>
      <c r="DEO1" s="85"/>
      <c r="DEP1" s="85"/>
      <c r="DEQ1" s="85"/>
      <c r="DER1" s="85"/>
      <c r="DES1" s="85"/>
      <c r="DET1" s="85"/>
      <c r="DEU1" s="85"/>
      <c r="DEV1" s="85"/>
      <c r="DEW1" s="85"/>
      <c r="DEX1" s="85"/>
      <c r="DEY1" s="85"/>
      <c r="DEZ1" s="85"/>
      <c r="DFA1" s="85"/>
      <c r="DFB1" s="85"/>
      <c r="DFC1" s="85"/>
      <c r="DFD1" s="85"/>
      <c r="DFE1" s="85"/>
      <c r="DFF1" s="85"/>
      <c r="DFG1" s="85"/>
      <c r="DFH1" s="85"/>
      <c r="DFI1" s="85"/>
      <c r="DFJ1" s="85"/>
      <c r="DFK1" s="85"/>
      <c r="DFL1" s="85"/>
      <c r="DFM1" s="85"/>
      <c r="DFN1" s="85"/>
      <c r="DFO1" s="85"/>
      <c r="DFP1" s="85"/>
      <c r="DFQ1" s="85"/>
      <c r="DFR1" s="85"/>
      <c r="DFS1" s="85"/>
      <c r="DFT1" s="85"/>
      <c r="DFU1" s="85"/>
      <c r="DFV1" s="85"/>
      <c r="DFW1" s="85"/>
      <c r="DFX1" s="85"/>
      <c r="DFY1" s="85"/>
      <c r="DFZ1" s="85"/>
      <c r="DGA1" s="85"/>
      <c r="DGB1" s="85"/>
      <c r="DGC1" s="85"/>
      <c r="DGD1" s="85"/>
      <c r="DGE1" s="85"/>
      <c r="DGF1" s="85"/>
      <c r="DGG1" s="85"/>
      <c r="DGH1" s="85"/>
      <c r="DGI1" s="85"/>
      <c r="DGJ1" s="85"/>
      <c r="DGK1" s="85"/>
      <c r="DGL1" s="85"/>
      <c r="DGM1" s="85"/>
      <c r="DGN1" s="85"/>
      <c r="DGO1" s="85"/>
      <c r="DGP1" s="85"/>
      <c r="DGQ1" s="85"/>
      <c r="DGR1" s="85"/>
      <c r="DGS1" s="85"/>
      <c r="DGT1" s="85"/>
      <c r="DGU1" s="85"/>
      <c r="DGV1" s="85"/>
      <c r="DGW1" s="85"/>
      <c r="DGX1" s="85"/>
      <c r="DGY1" s="85"/>
      <c r="DGZ1" s="85"/>
      <c r="DHA1" s="85"/>
      <c r="DHB1" s="85"/>
      <c r="DHC1" s="85"/>
      <c r="DHD1" s="85"/>
      <c r="DHE1" s="85"/>
      <c r="DHF1" s="85"/>
      <c r="DHG1" s="85"/>
      <c r="DHH1" s="85"/>
      <c r="DHI1" s="85"/>
      <c r="DHJ1" s="85"/>
      <c r="DHK1" s="85"/>
      <c r="DHL1" s="85"/>
      <c r="DHM1" s="85"/>
      <c r="DHN1" s="85"/>
      <c r="DHO1" s="85"/>
      <c r="DHP1" s="85"/>
      <c r="DHQ1" s="85"/>
      <c r="DHR1" s="85"/>
      <c r="DHS1" s="85"/>
      <c r="DHT1" s="85"/>
      <c r="DHU1" s="85"/>
      <c r="DHV1" s="85"/>
      <c r="DHW1" s="85"/>
      <c r="DHX1" s="85"/>
      <c r="DHY1" s="85"/>
      <c r="DHZ1" s="85"/>
      <c r="DIA1" s="85"/>
      <c r="DIB1" s="85"/>
      <c r="DIC1" s="85"/>
      <c r="DID1" s="85"/>
      <c r="DIE1" s="85"/>
      <c r="DIF1" s="85"/>
      <c r="DIG1" s="85"/>
      <c r="DIH1" s="85"/>
      <c r="DII1" s="85"/>
      <c r="DIJ1" s="85"/>
      <c r="DIK1" s="85"/>
      <c r="DIL1" s="85"/>
      <c r="DIM1" s="85"/>
      <c r="DIN1" s="85"/>
      <c r="DIO1" s="85"/>
      <c r="DIP1" s="85"/>
      <c r="DIQ1" s="85"/>
      <c r="DIR1" s="85"/>
      <c r="DIS1" s="85"/>
      <c r="DIT1" s="85"/>
      <c r="DIU1" s="85"/>
      <c r="DIV1" s="85"/>
      <c r="DIW1" s="85"/>
      <c r="DIX1" s="85"/>
      <c r="DIY1" s="85"/>
      <c r="DIZ1" s="85"/>
      <c r="DJA1" s="85"/>
      <c r="DJB1" s="85"/>
      <c r="DJC1" s="85"/>
      <c r="DJD1" s="85"/>
      <c r="DJE1" s="85"/>
      <c r="DJF1" s="85"/>
      <c r="DJG1" s="85"/>
      <c r="DJH1" s="85"/>
      <c r="DJI1" s="85"/>
      <c r="DJJ1" s="85"/>
      <c r="DJK1" s="85"/>
      <c r="DJL1" s="85"/>
      <c r="DJM1" s="85"/>
      <c r="DJN1" s="85"/>
      <c r="DJO1" s="85"/>
      <c r="DJP1" s="85"/>
      <c r="DJQ1" s="85"/>
      <c r="DJR1" s="85"/>
      <c r="DJS1" s="85"/>
      <c r="DJT1" s="85"/>
      <c r="DJU1" s="85"/>
      <c r="DJV1" s="85"/>
      <c r="DJW1" s="85"/>
      <c r="DJX1" s="85"/>
      <c r="DJY1" s="85"/>
      <c r="DJZ1" s="85"/>
      <c r="DKA1" s="85"/>
      <c r="DKB1" s="85"/>
      <c r="DKC1" s="85"/>
      <c r="DKD1" s="85"/>
      <c r="DKE1" s="85"/>
      <c r="DKF1" s="85"/>
      <c r="DKG1" s="85"/>
      <c r="DKH1" s="85"/>
      <c r="DKI1" s="85"/>
      <c r="DKJ1" s="85"/>
      <c r="DKK1" s="85"/>
      <c r="DKL1" s="85"/>
      <c r="DKM1" s="85"/>
      <c r="DKN1" s="85"/>
      <c r="DKO1" s="85"/>
      <c r="DKP1" s="85"/>
      <c r="DKQ1" s="85"/>
      <c r="DKR1" s="85"/>
      <c r="DKS1" s="85"/>
      <c r="DKT1" s="85"/>
      <c r="DKU1" s="85"/>
      <c r="DKV1" s="85"/>
      <c r="DKW1" s="85"/>
      <c r="DKX1" s="85"/>
      <c r="DKY1" s="85"/>
      <c r="DKZ1" s="85"/>
      <c r="DLA1" s="85"/>
      <c r="DLB1" s="85"/>
      <c r="DLC1" s="85"/>
      <c r="DLD1" s="85"/>
      <c r="DLE1" s="85"/>
      <c r="DLF1" s="85"/>
      <c r="DLG1" s="85"/>
      <c r="DLH1" s="85"/>
      <c r="DLI1" s="85"/>
      <c r="DLJ1" s="85"/>
      <c r="DLK1" s="85"/>
      <c r="DLL1" s="85"/>
      <c r="DLM1" s="85"/>
      <c r="DLN1" s="85"/>
      <c r="DLO1" s="85"/>
      <c r="DLP1" s="85"/>
      <c r="DLQ1" s="85"/>
      <c r="DLR1" s="85"/>
      <c r="DLS1" s="85"/>
      <c r="DLT1" s="85"/>
      <c r="DLU1" s="85"/>
      <c r="DLV1" s="85"/>
      <c r="DLW1" s="85"/>
      <c r="DLX1" s="85"/>
      <c r="DLY1" s="85"/>
      <c r="DLZ1" s="85"/>
      <c r="DMA1" s="85"/>
      <c r="DMB1" s="85"/>
      <c r="DMC1" s="85"/>
      <c r="DMD1" s="85"/>
      <c r="DME1" s="85"/>
      <c r="DMF1" s="85"/>
      <c r="DMG1" s="85"/>
      <c r="DMH1" s="85"/>
      <c r="DMI1" s="85"/>
      <c r="DMJ1" s="85"/>
      <c r="DMK1" s="85"/>
      <c r="DML1" s="85"/>
      <c r="DMM1" s="85"/>
      <c r="DMN1" s="85"/>
      <c r="DMO1" s="85"/>
      <c r="DMP1" s="85"/>
      <c r="DMQ1" s="85"/>
      <c r="DMR1" s="85"/>
      <c r="DMS1" s="85"/>
      <c r="DMT1" s="85"/>
      <c r="DMU1" s="85"/>
      <c r="DMV1" s="85"/>
      <c r="DMW1" s="85"/>
      <c r="DMX1" s="85"/>
      <c r="DMY1" s="85"/>
      <c r="DMZ1" s="85"/>
      <c r="DNA1" s="85"/>
      <c r="DNB1" s="85"/>
      <c r="DNC1" s="85"/>
      <c r="DND1" s="85"/>
      <c r="DNE1" s="85"/>
      <c r="DNF1" s="85"/>
      <c r="DNG1" s="85"/>
      <c r="DNH1" s="85"/>
      <c r="DNI1" s="85"/>
      <c r="DNJ1" s="85"/>
      <c r="DNK1" s="85"/>
      <c r="DNL1" s="85"/>
      <c r="DNM1" s="85"/>
      <c r="DNN1" s="85"/>
      <c r="DNO1" s="85"/>
      <c r="DNP1" s="85"/>
      <c r="DNQ1" s="85"/>
      <c r="DNR1" s="85"/>
      <c r="DNS1" s="85"/>
      <c r="DNT1" s="85"/>
      <c r="DNU1" s="85"/>
      <c r="DNV1" s="85"/>
      <c r="DNW1" s="85"/>
      <c r="DNX1" s="85"/>
      <c r="DNY1" s="85"/>
      <c r="DNZ1" s="85"/>
      <c r="DOA1" s="85"/>
      <c r="DOB1" s="85"/>
      <c r="DOC1" s="85"/>
      <c r="DOD1" s="85"/>
      <c r="DOE1" s="85"/>
      <c r="DOF1" s="85"/>
      <c r="DOG1" s="85"/>
      <c r="DOH1" s="85"/>
      <c r="DOI1" s="85"/>
      <c r="DOJ1" s="85"/>
      <c r="DOK1" s="85"/>
      <c r="DOL1" s="85"/>
      <c r="DOM1" s="85"/>
      <c r="DON1" s="85"/>
      <c r="DOO1" s="85"/>
      <c r="DOP1" s="85"/>
      <c r="DOQ1" s="85"/>
      <c r="DOR1" s="85"/>
      <c r="DOS1" s="85"/>
      <c r="DOT1" s="85"/>
      <c r="DOU1" s="85"/>
      <c r="DOV1" s="85"/>
      <c r="DOW1" s="85"/>
      <c r="DOX1" s="85"/>
      <c r="DOY1" s="85"/>
      <c r="DOZ1" s="85"/>
      <c r="DPA1" s="85"/>
      <c r="DPB1" s="85"/>
      <c r="DPC1" s="85"/>
      <c r="DPD1" s="85"/>
      <c r="DPE1" s="85"/>
      <c r="DPF1" s="85"/>
      <c r="DPG1" s="85"/>
      <c r="DPH1" s="85"/>
      <c r="DPI1" s="85"/>
      <c r="DPJ1" s="85"/>
      <c r="DPK1" s="85"/>
      <c r="DPL1" s="85"/>
      <c r="DPM1" s="85"/>
      <c r="DPN1" s="85"/>
      <c r="DPO1" s="85"/>
      <c r="DPP1" s="85"/>
      <c r="DPQ1" s="85"/>
      <c r="DPR1" s="85"/>
      <c r="DPS1" s="85"/>
      <c r="DPT1" s="85"/>
      <c r="DPU1" s="85"/>
      <c r="DPV1" s="85"/>
      <c r="DPW1" s="85"/>
      <c r="DPX1" s="85"/>
      <c r="DPY1" s="85"/>
      <c r="DPZ1" s="85"/>
      <c r="DQA1" s="85"/>
      <c r="DQB1" s="85"/>
      <c r="DQC1" s="85"/>
      <c r="DQD1" s="85"/>
      <c r="DQE1" s="85"/>
      <c r="DQF1" s="85"/>
      <c r="DQG1" s="85"/>
      <c r="DQH1" s="85"/>
      <c r="DQI1" s="85"/>
      <c r="DQJ1" s="85"/>
      <c r="DQK1" s="85"/>
      <c r="DQL1" s="85"/>
      <c r="DQM1" s="85"/>
      <c r="DQN1" s="85"/>
      <c r="DQO1" s="85"/>
      <c r="DQP1" s="85"/>
      <c r="DQQ1" s="85"/>
      <c r="DQR1" s="85"/>
      <c r="DQS1" s="85"/>
      <c r="DQT1" s="85"/>
      <c r="DQU1" s="85"/>
      <c r="DQV1" s="85"/>
      <c r="DQW1" s="85"/>
      <c r="DQX1" s="85"/>
      <c r="DQY1" s="85"/>
      <c r="DQZ1" s="85"/>
      <c r="DRA1" s="85"/>
      <c r="DRB1" s="85"/>
      <c r="DRC1" s="85"/>
      <c r="DRD1" s="85"/>
      <c r="DRE1" s="85"/>
      <c r="DRF1" s="85"/>
      <c r="DRG1" s="85"/>
      <c r="DRH1" s="85"/>
      <c r="DRI1" s="85"/>
      <c r="DRJ1" s="85"/>
      <c r="DRK1" s="85"/>
      <c r="DRL1" s="85"/>
      <c r="DRM1" s="85"/>
      <c r="DRN1" s="85"/>
      <c r="DRO1" s="85"/>
      <c r="DRP1" s="85"/>
      <c r="DRQ1" s="85"/>
      <c r="DRR1" s="85"/>
      <c r="DRS1" s="85"/>
      <c r="DRT1" s="85"/>
      <c r="DRU1" s="85"/>
      <c r="DRV1" s="85"/>
      <c r="DRW1" s="85"/>
      <c r="DRX1" s="85"/>
      <c r="DRY1" s="85"/>
      <c r="DRZ1" s="85"/>
      <c r="DSA1" s="85"/>
      <c r="DSB1" s="85"/>
      <c r="DSC1" s="85"/>
      <c r="DSD1" s="85"/>
      <c r="DSE1" s="85"/>
      <c r="DSF1" s="85"/>
      <c r="DSG1" s="85"/>
      <c r="DSH1" s="85"/>
      <c r="DSI1" s="85"/>
      <c r="DSJ1" s="85"/>
      <c r="DSK1" s="85"/>
      <c r="DSL1" s="85"/>
      <c r="DSM1" s="85"/>
      <c r="DSN1" s="85"/>
      <c r="DSO1" s="85"/>
      <c r="DSP1" s="85"/>
      <c r="DSQ1" s="85"/>
      <c r="DSR1" s="85"/>
      <c r="DSS1" s="85"/>
      <c r="DST1" s="85"/>
      <c r="DSU1" s="85"/>
      <c r="DSV1" s="85"/>
      <c r="DSW1" s="85"/>
      <c r="DSX1" s="85"/>
      <c r="DSY1" s="85"/>
      <c r="DSZ1" s="85"/>
      <c r="DTA1" s="85"/>
      <c r="DTB1" s="85"/>
      <c r="DTC1" s="85"/>
      <c r="DTD1" s="85"/>
      <c r="DTE1" s="85"/>
      <c r="DTF1" s="85"/>
      <c r="DTG1" s="85"/>
      <c r="DTH1" s="85"/>
      <c r="DTI1" s="85"/>
      <c r="DTJ1" s="85"/>
      <c r="DTK1" s="85"/>
      <c r="DTL1" s="85"/>
      <c r="DTM1" s="85"/>
      <c r="DTN1" s="85"/>
      <c r="DTO1" s="85"/>
      <c r="DTP1" s="85"/>
      <c r="DTQ1" s="85"/>
      <c r="DTR1" s="85"/>
      <c r="DTS1" s="85"/>
      <c r="DTT1" s="85"/>
      <c r="DTU1" s="85"/>
      <c r="DTV1" s="85"/>
      <c r="DTW1" s="85"/>
      <c r="DTX1" s="85"/>
      <c r="DTY1" s="85"/>
      <c r="DTZ1" s="85"/>
      <c r="DUA1" s="85"/>
      <c r="DUB1" s="85"/>
      <c r="DUC1" s="85"/>
      <c r="DUD1" s="85"/>
      <c r="DUE1" s="85"/>
      <c r="DUF1" s="85"/>
      <c r="DUG1" s="85"/>
      <c r="DUH1" s="85"/>
      <c r="DUI1" s="85"/>
      <c r="DUJ1" s="85"/>
      <c r="DUK1" s="85"/>
      <c r="DUL1" s="85"/>
      <c r="DUM1" s="85"/>
      <c r="DUN1" s="85"/>
      <c r="DUO1" s="85"/>
      <c r="DUP1" s="85"/>
      <c r="DUQ1" s="85"/>
      <c r="DUR1" s="85"/>
      <c r="DUS1" s="85"/>
      <c r="DUT1" s="85"/>
      <c r="DUU1" s="85"/>
      <c r="DUV1" s="85"/>
      <c r="DUW1" s="85"/>
      <c r="DUX1" s="85"/>
      <c r="DUY1" s="85"/>
      <c r="DUZ1" s="85"/>
      <c r="DVA1" s="85"/>
      <c r="DVB1" s="85"/>
      <c r="DVC1" s="85"/>
      <c r="DVD1" s="85"/>
      <c r="DVE1" s="85"/>
      <c r="DVF1" s="85"/>
      <c r="DVG1" s="85"/>
      <c r="DVH1" s="85"/>
      <c r="DVI1" s="85"/>
      <c r="DVJ1" s="85"/>
      <c r="DVK1" s="85"/>
      <c r="DVL1" s="85"/>
      <c r="DVM1" s="85"/>
      <c r="DVN1" s="85"/>
      <c r="DVO1" s="85"/>
      <c r="DVP1" s="85"/>
      <c r="DVQ1" s="85"/>
      <c r="DVR1" s="85"/>
      <c r="DVS1" s="85"/>
      <c r="DVT1" s="85"/>
      <c r="DVU1" s="85"/>
      <c r="DVV1" s="85"/>
      <c r="DVW1" s="85"/>
      <c r="DVX1" s="85"/>
      <c r="DVY1" s="85"/>
      <c r="DVZ1" s="85"/>
      <c r="DWA1" s="85"/>
      <c r="DWB1" s="85"/>
      <c r="DWC1" s="85"/>
      <c r="DWD1" s="85"/>
      <c r="DWE1" s="85"/>
      <c r="DWF1" s="85"/>
      <c r="DWG1" s="85"/>
      <c r="DWH1" s="85"/>
      <c r="DWI1" s="85"/>
      <c r="DWJ1" s="85"/>
      <c r="DWK1" s="85"/>
      <c r="DWL1" s="85"/>
      <c r="DWM1" s="85"/>
      <c r="DWN1" s="85"/>
      <c r="DWO1" s="85"/>
      <c r="DWP1" s="85"/>
      <c r="DWQ1" s="85"/>
      <c r="DWR1" s="85"/>
      <c r="DWS1" s="85"/>
      <c r="DWT1" s="85"/>
      <c r="DWU1" s="85"/>
      <c r="DWV1" s="85"/>
      <c r="DWW1" s="85"/>
      <c r="DWX1" s="85"/>
      <c r="DWY1" s="85"/>
      <c r="DWZ1" s="85"/>
      <c r="DXA1" s="85"/>
      <c r="DXB1" s="85"/>
      <c r="DXC1" s="85"/>
      <c r="DXD1" s="85"/>
      <c r="DXE1" s="85"/>
      <c r="DXF1" s="85"/>
      <c r="DXG1" s="85"/>
      <c r="DXH1" s="85"/>
      <c r="DXI1" s="85"/>
      <c r="DXJ1" s="85"/>
      <c r="DXK1" s="85"/>
      <c r="DXL1" s="85"/>
      <c r="DXM1" s="85"/>
      <c r="DXN1" s="85"/>
      <c r="DXO1" s="85"/>
      <c r="DXP1" s="85"/>
      <c r="DXQ1" s="85"/>
      <c r="DXR1" s="85"/>
      <c r="DXS1" s="85"/>
      <c r="DXT1" s="85"/>
      <c r="DXU1" s="85"/>
      <c r="DXV1" s="85"/>
      <c r="DXW1" s="85"/>
      <c r="DXX1" s="85"/>
      <c r="DXY1" s="85"/>
      <c r="DXZ1" s="85"/>
      <c r="DYA1" s="85"/>
      <c r="DYB1" s="85"/>
      <c r="DYC1" s="85"/>
      <c r="DYD1" s="85"/>
      <c r="DYE1" s="85"/>
      <c r="DYF1" s="85"/>
      <c r="DYG1" s="85"/>
      <c r="DYH1" s="85"/>
      <c r="DYI1" s="85"/>
      <c r="DYJ1" s="85"/>
      <c r="DYK1" s="85"/>
      <c r="DYL1" s="85"/>
      <c r="DYM1" s="85"/>
      <c r="DYN1" s="85"/>
      <c r="DYO1" s="85"/>
      <c r="DYP1" s="85"/>
      <c r="DYQ1" s="85"/>
      <c r="DYR1" s="85"/>
      <c r="DYS1" s="85"/>
      <c r="DYT1" s="85"/>
      <c r="DYU1" s="85"/>
      <c r="DYV1" s="85"/>
      <c r="DYW1" s="85"/>
      <c r="DYX1" s="85"/>
      <c r="DYY1" s="85"/>
      <c r="DYZ1" s="85"/>
      <c r="DZA1" s="85"/>
      <c r="DZB1" s="85"/>
      <c r="DZC1" s="85"/>
      <c r="DZD1" s="85"/>
      <c r="DZE1" s="85"/>
      <c r="DZF1" s="85"/>
      <c r="DZG1" s="85"/>
      <c r="DZH1" s="85"/>
      <c r="DZI1" s="85"/>
      <c r="DZJ1" s="85"/>
      <c r="DZK1" s="85"/>
      <c r="DZL1" s="85"/>
      <c r="DZM1" s="85"/>
      <c r="DZN1" s="85"/>
      <c r="DZO1" s="85"/>
      <c r="DZP1" s="85"/>
      <c r="DZQ1" s="85"/>
      <c r="DZR1" s="85"/>
      <c r="DZS1" s="85"/>
      <c r="DZT1" s="85"/>
      <c r="DZU1" s="85"/>
      <c r="DZV1" s="85"/>
      <c r="DZW1" s="85"/>
      <c r="DZX1" s="85"/>
      <c r="DZY1" s="85"/>
      <c r="DZZ1" s="85"/>
      <c r="EAA1" s="85"/>
      <c r="EAB1" s="85"/>
      <c r="EAC1" s="85"/>
      <c r="EAD1" s="85"/>
      <c r="EAE1" s="85"/>
      <c r="EAF1" s="85"/>
      <c r="EAG1" s="85"/>
      <c r="EAH1" s="85"/>
      <c r="EAI1" s="85"/>
      <c r="EAJ1" s="85"/>
      <c r="EAK1" s="85"/>
      <c r="EAL1" s="85"/>
      <c r="EAM1" s="85"/>
      <c r="EAN1" s="85"/>
      <c r="EAO1" s="85"/>
      <c r="EAP1" s="85"/>
      <c r="EAQ1" s="85"/>
      <c r="EAR1" s="85"/>
      <c r="EAS1" s="85"/>
      <c r="EAT1" s="85"/>
      <c r="EAU1" s="85"/>
      <c r="EAV1" s="85"/>
      <c r="EAW1" s="85"/>
      <c r="EAX1" s="85"/>
      <c r="EAY1" s="85"/>
      <c r="EAZ1" s="85"/>
      <c r="EBA1" s="85"/>
      <c r="EBB1" s="85"/>
      <c r="EBC1" s="85"/>
      <c r="EBD1" s="85"/>
      <c r="EBE1" s="85"/>
      <c r="EBF1" s="85"/>
      <c r="EBG1" s="85"/>
      <c r="EBH1" s="85"/>
      <c r="EBI1" s="85"/>
      <c r="EBJ1" s="85"/>
      <c r="EBK1" s="85"/>
      <c r="EBL1" s="85"/>
      <c r="EBM1" s="85"/>
      <c r="EBN1" s="85"/>
      <c r="EBO1" s="85"/>
      <c r="EBP1" s="85"/>
      <c r="EBQ1" s="85"/>
      <c r="EBR1" s="85"/>
      <c r="EBS1" s="85"/>
      <c r="EBT1" s="85"/>
      <c r="EBU1" s="85"/>
      <c r="EBV1" s="85"/>
      <c r="EBW1" s="85"/>
      <c r="EBX1" s="85"/>
      <c r="EBY1" s="85"/>
      <c r="EBZ1" s="85"/>
      <c r="ECA1" s="85"/>
      <c r="ECB1" s="85"/>
      <c r="ECC1" s="85"/>
      <c r="ECD1" s="85"/>
      <c r="ECE1" s="85"/>
      <c r="ECF1" s="85"/>
      <c r="ECG1" s="85"/>
      <c r="ECH1" s="85"/>
      <c r="ECI1" s="85"/>
      <c r="ECJ1" s="85"/>
      <c r="ECK1" s="85"/>
      <c r="ECL1" s="85"/>
      <c r="ECM1" s="85"/>
      <c r="ECN1" s="85"/>
      <c r="ECO1" s="85"/>
      <c r="ECP1" s="85"/>
      <c r="ECQ1" s="85"/>
      <c r="ECR1" s="85"/>
      <c r="ECS1" s="85"/>
      <c r="ECT1" s="85"/>
      <c r="ECU1" s="85"/>
      <c r="ECV1" s="85"/>
      <c r="ECW1" s="85"/>
      <c r="ECX1" s="85"/>
      <c r="ECY1" s="85"/>
      <c r="ECZ1" s="85"/>
      <c r="EDA1" s="85"/>
      <c r="EDB1" s="85"/>
      <c r="EDC1" s="85"/>
      <c r="EDD1" s="85"/>
      <c r="EDE1" s="85"/>
      <c r="EDF1" s="85"/>
      <c r="EDG1" s="85"/>
      <c r="EDH1" s="85"/>
      <c r="EDI1" s="85"/>
      <c r="EDJ1" s="85"/>
      <c r="EDK1" s="85"/>
      <c r="EDL1" s="85"/>
      <c r="EDM1" s="85"/>
      <c r="EDN1" s="85"/>
      <c r="EDO1" s="85"/>
      <c r="EDP1" s="85"/>
      <c r="EDQ1" s="85"/>
      <c r="EDR1" s="85"/>
      <c r="EDS1" s="85"/>
      <c r="EDT1" s="85"/>
      <c r="EDU1" s="85"/>
      <c r="EDV1" s="85"/>
      <c r="EDW1" s="85"/>
      <c r="EDX1" s="85"/>
      <c r="EDY1" s="85"/>
      <c r="EDZ1" s="85"/>
      <c r="EEA1" s="85"/>
      <c r="EEB1" s="85"/>
      <c r="EEC1" s="85"/>
      <c r="EED1" s="85"/>
      <c r="EEE1" s="85"/>
      <c r="EEF1" s="85"/>
      <c r="EEG1" s="85"/>
      <c r="EEH1" s="85"/>
      <c r="EEI1" s="85"/>
      <c r="EEJ1" s="85"/>
      <c r="EEK1" s="85"/>
      <c r="EEL1" s="85"/>
      <c r="EEM1" s="85"/>
      <c r="EEN1" s="85"/>
      <c r="EEO1" s="85"/>
      <c r="EEP1" s="85"/>
      <c r="EEQ1" s="85"/>
      <c r="EER1" s="85"/>
      <c r="EES1" s="85"/>
      <c r="EET1" s="85"/>
      <c r="EEU1" s="85"/>
      <c r="EEV1" s="85"/>
      <c r="EEW1" s="85"/>
      <c r="EEX1" s="85"/>
      <c r="EEY1" s="85"/>
      <c r="EEZ1" s="85"/>
      <c r="EFA1" s="85"/>
      <c r="EFB1" s="85"/>
      <c r="EFC1" s="85"/>
      <c r="EFD1" s="85"/>
      <c r="EFE1" s="85"/>
      <c r="EFF1" s="85"/>
      <c r="EFG1" s="85"/>
      <c r="EFH1" s="85"/>
      <c r="EFI1" s="85"/>
      <c r="EFJ1" s="85"/>
      <c r="EFK1" s="85"/>
      <c r="EFL1" s="85"/>
      <c r="EFM1" s="85"/>
      <c r="EFN1" s="85"/>
      <c r="EFO1" s="85"/>
      <c r="EFP1" s="85"/>
      <c r="EFQ1" s="85"/>
      <c r="EFR1" s="85"/>
      <c r="EFS1" s="85"/>
      <c r="EFT1" s="85"/>
      <c r="EFU1" s="85"/>
      <c r="EFV1" s="85"/>
      <c r="EFW1" s="85"/>
      <c r="EFX1" s="85"/>
      <c r="EFY1" s="85"/>
      <c r="EFZ1" s="85"/>
      <c r="EGA1" s="85"/>
      <c r="EGB1" s="85"/>
      <c r="EGC1" s="85"/>
      <c r="EGD1" s="85"/>
      <c r="EGE1" s="85"/>
      <c r="EGF1" s="85"/>
      <c r="EGG1" s="85"/>
      <c r="EGH1" s="85"/>
      <c r="EGI1" s="85"/>
      <c r="EGJ1" s="85"/>
      <c r="EGK1" s="85"/>
      <c r="EGL1" s="85"/>
      <c r="EGM1" s="85"/>
      <c r="EGN1" s="85"/>
      <c r="EGO1" s="85"/>
      <c r="EGP1" s="85"/>
      <c r="EGQ1" s="85"/>
      <c r="EGR1" s="85"/>
      <c r="EGS1" s="85"/>
      <c r="EGT1" s="85"/>
      <c r="EGU1" s="85"/>
      <c r="EGV1" s="85"/>
      <c r="EGW1" s="85"/>
      <c r="EGX1" s="85"/>
      <c r="EGY1" s="85"/>
      <c r="EGZ1" s="85"/>
      <c r="EHA1" s="85"/>
      <c r="EHB1" s="85"/>
      <c r="EHC1" s="85"/>
      <c r="EHD1" s="85"/>
      <c r="EHE1" s="85"/>
      <c r="EHF1" s="85"/>
      <c r="EHG1" s="85"/>
      <c r="EHH1" s="85"/>
      <c r="EHI1" s="85"/>
      <c r="EHJ1" s="85"/>
      <c r="EHK1" s="85"/>
      <c r="EHL1" s="85"/>
      <c r="EHM1" s="85"/>
      <c r="EHN1" s="85"/>
      <c r="EHO1" s="85"/>
      <c r="EHP1" s="85"/>
      <c r="EHQ1" s="85"/>
      <c r="EHR1" s="85"/>
      <c r="EHS1" s="85"/>
      <c r="EHT1" s="85"/>
      <c r="EHU1" s="85"/>
      <c r="EHV1" s="85"/>
      <c r="EHW1" s="85"/>
      <c r="EHX1" s="85"/>
      <c r="EHY1" s="85"/>
      <c r="EHZ1" s="85"/>
      <c r="EIA1" s="85"/>
      <c r="EIB1" s="85"/>
      <c r="EIC1" s="85"/>
      <c r="EID1" s="85"/>
      <c r="EIE1" s="85"/>
      <c r="EIF1" s="85"/>
      <c r="EIG1" s="85"/>
      <c r="EIH1" s="85"/>
      <c r="EII1" s="85"/>
      <c r="EIJ1" s="85"/>
      <c r="EIK1" s="85"/>
      <c r="EIL1" s="85"/>
      <c r="EIM1" s="85"/>
      <c r="EIN1" s="85"/>
      <c r="EIO1" s="85"/>
      <c r="EIP1" s="85"/>
      <c r="EIQ1" s="85"/>
      <c r="EIR1" s="85"/>
      <c r="EIS1" s="85"/>
      <c r="EIT1" s="85"/>
      <c r="EIU1" s="85"/>
      <c r="EIV1" s="85"/>
      <c r="EIW1" s="85"/>
      <c r="EIX1" s="85"/>
      <c r="EIY1" s="85"/>
      <c r="EIZ1" s="85"/>
      <c r="EJA1" s="85"/>
      <c r="EJB1" s="85"/>
      <c r="EJC1" s="85"/>
      <c r="EJD1" s="85"/>
      <c r="EJE1" s="85"/>
      <c r="EJF1" s="85"/>
      <c r="EJG1" s="85"/>
      <c r="EJH1" s="85"/>
      <c r="EJI1" s="85"/>
      <c r="EJJ1" s="85"/>
      <c r="EJK1" s="85"/>
      <c r="EJL1" s="85"/>
      <c r="EJM1" s="85"/>
      <c r="EJN1" s="85"/>
      <c r="EJO1" s="85"/>
      <c r="EJP1" s="85"/>
      <c r="EJQ1" s="85"/>
      <c r="EJR1" s="85"/>
      <c r="EJS1" s="85"/>
      <c r="EJT1" s="85"/>
      <c r="EJU1" s="85"/>
      <c r="EJV1" s="85"/>
      <c r="EJW1" s="85"/>
      <c r="EJX1" s="85"/>
      <c r="EJY1" s="85"/>
      <c r="EJZ1" s="85"/>
      <c r="EKA1" s="85"/>
      <c r="EKB1" s="85"/>
      <c r="EKC1" s="85"/>
      <c r="EKD1" s="85"/>
      <c r="EKE1" s="85"/>
      <c r="EKF1" s="85"/>
      <c r="EKG1" s="85"/>
      <c r="EKH1" s="85"/>
      <c r="EKI1" s="85"/>
      <c r="EKJ1" s="85"/>
      <c r="EKK1" s="85"/>
      <c r="EKL1" s="85"/>
      <c r="EKM1" s="85"/>
      <c r="EKN1" s="85"/>
      <c r="EKO1" s="85"/>
      <c r="EKP1" s="85"/>
      <c r="EKQ1" s="85"/>
      <c r="EKR1" s="85"/>
      <c r="EKS1" s="85"/>
      <c r="EKT1" s="85"/>
      <c r="EKU1" s="85"/>
      <c r="EKV1" s="85"/>
      <c r="EKW1" s="85"/>
      <c r="EKX1" s="85"/>
      <c r="EKY1" s="85"/>
      <c r="EKZ1" s="85"/>
      <c r="ELA1" s="85"/>
      <c r="ELB1" s="85"/>
      <c r="ELC1" s="85"/>
      <c r="ELD1" s="85"/>
      <c r="ELE1" s="85"/>
      <c r="ELF1" s="85"/>
      <c r="ELG1" s="85"/>
      <c r="ELH1" s="85"/>
      <c r="ELI1" s="85"/>
      <c r="ELJ1" s="85"/>
      <c r="ELK1" s="85"/>
      <c r="ELL1" s="85"/>
      <c r="ELM1" s="85"/>
      <c r="ELN1" s="85"/>
      <c r="ELO1" s="85"/>
      <c r="ELP1" s="85"/>
      <c r="ELQ1" s="85"/>
      <c r="ELR1" s="85"/>
      <c r="ELS1" s="85"/>
      <c r="ELT1" s="85"/>
      <c r="ELU1" s="85"/>
      <c r="ELV1" s="85"/>
      <c r="ELW1" s="85"/>
      <c r="ELX1" s="85"/>
      <c r="ELY1" s="85"/>
      <c r="ELZ1" s="85"/>
      <c r="EMA1" s="85"/>
      <c r="EMB1" s="85"/>
      <c r="EMC1" s="85"/>
      <c r="EMD1" s="85"/>
      <c r="EME1" s="85"/>
      <c r="EMF1" s="85"/>
      <c r="EMG1" s="85"/>
      <c r="EMH1" s="85"/>
      <c r="EMI1" s="85"/>
      <c r="EMJ1" s="85"/>
      <c r="EMK1" s="85"/>
      <c r="EML1" s="85"/>
      <c r="EMM1" s="85"/>
      <c r="EMN1" s="85"/>
      <c r="EMO1" s="85"/>
      <c r="EMP1" s="85"/>
      <c r="EMQ1" s="85"/>
      <c r="EMR1" s="85"/>
      <c r="EMS1" s="85"/>
      <c r="EMT1" s="85"/>
      <c r="EMU1" s="85"/>
      <c r="EMV1" s="85"/>
      <c r="EMW1" s="85"/>
      <c r="EMX1" s="85"/>
      <c r="EMY1" s="85"/>
      <c r="EMZ1" s="85"/>
      <c r="ENA1" s="85"/>
      <c r="ENB1" s="85"/>
      <c r="ENC1" s="85"/>
      <c r="END1" s="85"/>
      <c r="ENE1" s="85"/>
      <c r="ENF1" s="85"/>
      <c r="ENG1" s="85"/>
      <c r="ENH1" s="85"/>
      <c r="ENI1" s="85"/>
      <c r="ENJ1" s="85"/>
      <c r="ENK1" s="85"/>
      <c r="ENL1" s="85"/>
      <c r="ENM1" s="85"/>
      <c r="ENN1" s="85"/>
      <c r="ENO1" s="85"/>
      <c r="ENP1" s="85"/>
      <c r="ENQ1" s="85"/>
      <c r="ENR1" s="85"/>
      <c r="ENS1" s="85"/>
      <c r="ENT1" s="85"/>
      <c r="ENU1" s="85"/>
      <c r="ENV1" s="85"/>
      <c r="ENW1" s="85"/>
      <c r="ENX1" s="85"/>
      <c r="ENY1" s="85"/>
      <c r="ENZ1" s="85"/>
      <c r="EOA1" s="85"/>
      <c r="EOB1" s="85"/>
      <c r="EOC1" s="85"/>
      <c r="EOD1" s="85"/>
      <c r="EOE1" s="85"/>
      <c r="EOF1" s="85"/>
      <c r="EOG1" s="85"/>
      <c r="EOH1" s="85"/>
      <c r="EOI1" s="85"/>
      <c r="EOJ1" s="85"/>
      <c r="EOK1" s="85"/>
      <c r="EOL1" s="85"/>
      <c r="EOM1" s="85"/>
      <c r="EON1" s="85"/>
      <c r="EOO1" s="85"/>
      <c r="EOP1" s="85"/>
      <c r="EOQ1" s="85"/>
      <c r="EOR1" s="85"/>
      <c r="EOS1" s="85"/>
      <c r="EOT1" s="85"/>
      <c r="EOU1" s="85"/>
      <c r="EOV1" s="85"/>
      <c r="EOW1" s="85"/>
      <c r="EOX1" s="85"/>
      <c r="EOY1" s="85"/>
      <c r="EOZ1" s="85"/>
      <c r="EPA1" s="85"/>
      <c r="EPB1" s="85"/>
      <c r="EPC1" s="85"/>
      <c r="EPD1" s="85"/>
      <c r="EPE1" s="85"/>
      <c r="EPF1" s="85"/>
      <c r="EPG1" s="85"/>
      <c r="EPH1" s="85"/>
      <c r="EPI1" s="85"/>
      <c r="EPJ1" s="85"/>
      <c r="EPK1" s="85"/>
      <c r="EPL1" s="85"/>
      <c r="EPM1" s="85"/>
      <c r="EPN1" s="85"/>
      <c r="EPO1" s="85"/>
      <c r="EPP1" s="85"/>
      <c r="EPQ1" s="85"/>
      <c r="EPR1" s="85"/>
      <c r="EPS1" s="85"/>
      <c r="EPT1" s="85"/>
      <c r="EPU1" s="85"/>
      <c r="EPV1" s="85"/>
      <c r="EPW1" s="85"/>
      <c r="EPX1" s="85"/>
      <c r="EPY1" s="85"/>
      <c r="EPZ1" s="85"/>
      <c r="EQA1" s="85"/>
      <c r="EQB1" s="85"/>
      <c r="EQC1" s="85"/>
      <c r="EQD1" s="85"/>
      <c r="EQE1" s="85"/>
      <c r="EQF1" s="85"/>
      <c r="EQG1" s="85"/>
      <c r="EQH1" s="85"/>
      <c r="EQI1" s="85"/>
      <c r="EQJ1" s="85"/>
      <c r="EQK1" s="85"/>
      <c r="EQL1" s="85"/>
      <c r="EQM1" s="85"/>
      <c r="EQN1" s="85"/>
      <c r="EQO1" s="85"/>
      <c r="EQP1" s="85"/>
      <c r="EQQ1" s="85"/>
      <c r="EQR1" s="85"/>
      <c r="EQS1" s="85"/>
      <c r="EQT1" s="85"/>
      <c r="EQU1" s="85"/>
      <c r="EQV1" s="85"/>
      <c r="EQW1" s="85"/>
      <c r="EQX1" s="85"/>
      <c r="EQY1" s="85"/>
      <c r="EQZ1" s="85"/>
      <c r="ERA1" s="85"/>
      <c r="ERB1" s="85"/>
      <c r="ERC1" s="85"/>
      <c r="ERD1" s="85"/>
      <c r="ERE1" s="85"/>
      <c r="ERF1" s="85"/>
      <c r="ERG1" s="85"/>
      <c r="ERH1" s="85"/>
      <c r="ERI1" s="85"/>
      <c r="ERJ1" s="85"/>
      <c r="ERK1" s="85"/>
      <c r="ERL1" s="85"/>
      <c r="ERM1" s="85"/>
      <c r="ERN1" s="85"/>
      <c r="ERO1" s="85"/>
      <c r="ERP1" s="85"/>
      <c r="ERQ1" s="85"/>
      <c r="ERR1" s="85"/>
      <c r="ERS1" s="85"/>
      <c r="ERT1" s="85"/>
      <c r="ERU1" s="85"/>
      <c r="ERV1" s="85"/>
      <c r="ERW1" s="85"/>
      <c r="ERX1" s="85"/>
      <c r="ERY1" s="85"/>
      <c r="ERZ1" s="85"/>
      <c r="ESA1" s="85"/>
      <c r="ESB1" s="85"/>
      <c r="ESC1" s="85"/>
      <c r="ESD1" s="85"/>
      <c r="ESE1" s="85"/>
      <c r="ESF1" s="85"/>
      <c r="ESG1" s="85"/>
      <c r="ESH1" s="85"/>
      <c r="ESI1" s="85"/>
      <c r="ESJ1" s="85"/>
      <c r="ESK1" s="85"/>
      <c r="ESL1" s="85"/>
      <c r="ESM1" s="85"/>
      <c r="ESN1" s="85"/>
      <c r="ESO1" s="85"/>
      <c r="ESP1" s="85"/>
      <c r="ESQ1" s="85"/>
      <c r="ESR1" s="85"/>
      <c r="ESS1" s="85"/>
      <c r="EST1" s="85"/>
      <c r="ESU1" s="85"/>
      <c r="ESV1" s="85"/>
      <c r="ESW1" s="85"/>
      <c r="ESX1" s="85"/>
      <c r="ESY1" s="85"/>
      <c r="ESZ1" s="85"/>
      <c r="ETA1" s="85"/>
      <c r="ETB1" s="85"/>
      <c r="ETC1" s="85"/>
      <c r="ETD1" s="85"/>
      <c r="ETE1" s="85"/>
      <c r="ETF1" s="85"/>
      <c r="ETG1" s="85"/>
      <c r="ETH1" s="85"/>
      <c r="ETI1" s="85"/>
      <c r="ETJ1" s="85"/>
      <c r="ETK1" s="85"/>
      <c r="ETL1" s="85"/>
      <c r="ETM1" s="85"/>
      <c r="ETN1" s="85"/>
      <c r="ETO1" s="85"/>
      <c r="ETP1" s="85"/>
      <c r="ETQ1" s="85"/>
      <c r="ETR1" s="85"/>
      <c r="ETS1" s="85"/>
      <c r="ETT1" s="85"/>
      <c r="ETU1" s="85"/>
      <c r="ETV1" s="85"/>
      <c r="ETW1" s="85"/>
      <c r="ETX1" s="85"/>
      <c r="ETY1" s="85"/>
      <c r="ETZ1" s="85"/>
      <c r="EUA1" s="85"/>
      <c r="EUB1" s="85"/>
      <c r="EUC1" s="85"/>
      <c r="EUD1" s="85"/>
      <c r="EUE1" s="85"/>
      <c r="EUF1" s="85"/>
      <c r="EUG1" s="85"/>
      <c r="EUH1" s="85"/>
      <c r="EUI1" s="85"/>
      <c r="EUJ1" s="85"/>
      <c r="EUK1" s="85"/>
      <c r="EUL1" s="85"/>
      <c r="EUM1" s="85"/>
      <c r="EUN1" s="85"/>
      <c r="EUO1" s="85"/>
      <c r="EUP1" s="85"/>
      <c r="EUQ1" s="85"/>
      <c r="EUR1" s="85"/>
      <c r="EUS1" s="85"/>
      <c r="EUT1" s="85"/>
      <c r="EUU1" s="85"/>
      <c r="EUV1" s="85"/>
      <c r="EUW1" s="85"/>
      <c r="EUX1" s="85"/>
      <c r="EUY1" s="85"/>
      <c r="EUZ1" s="85"/>
      <c r="EVA1" s="85"/>
      <c r="EVB1" s="85"/>
      <c r="EVC1" s="85"/>
      <c r="EVD1" s="85"/>
      <c r="EVE1" s="85"/>
      <c r="EVF1" s="85"/>
      <c r="EVG1" s="85"/>
      <c r="EVH1" s="85"/>
      <c r="EVI1" s="85"/>
      <c r="EVJ1" s="85"/>
      <c r="EVK1" s="85"/>
      <c r="EVL1" s="85"/>
      <c r="EVM1" s="85"/>
      <c r="EVN1" s="85"/>
      <c r="EVO1" s="85"/>
      <c r="EVP1" s="85"/>
      <c r="EVQ1" s="85"/>
      <c r="EVR1" s="85"/>
      <c r="EVS1" s="85"/>
      <c r="EVT1" s="85"/>
      <c r="EVU1" s="85"/>
      <c r="EVV1" s="85"/>
      <c r="EVW1" s="85"/>
      <c r="EVX1" s="85"/>
      <c r="EVY1" s="85"/>
      <c r="EVZ1" s="85"/>
      <c r="EWA1" s="85"/>
      <c r="EWB1" s="85"/>
      <c r="EWC1" s="85"/>
      <c r="EWD1" s="85"/>
      <c r="EWE1" s="85"/>
      <c r="EWF1" s="85"/>
      <c r="EWG1" s="85"/>
      <c r="EWH1" s="85"/>
      <c r="EWI1" s="85"/>
      <c r="EWJ1" s="85"/>
      <c r="EWK1" s="85"/>
      <c r="EWL1" s="85"/>
      <c r="EWM1" s="85"/>
      <c r="EWN1" s="85"/>
      <c r="EWO1" s="85"/>
      <c r="EWP1" s="85"/>
      <c r="EWQ1" s="85"/>
      <c r="EWR1" s="85"/>
      <c r="EWS1" s="85"/>
      <c r="EWT1" s="85"/>
      <c r="EWU1" s="85"/>
      <c r="EWV1" s="85"/>
      <c r="EWW1" s="85"/>
      <c r="EWX1" s="85"/>
      <c r="EWY1" s="85"/>
      <c r="EWZ1" s="85"/>
      <c r="EXA1" s="85"/>
      <c r="EXB1" s="85"/>
      <c r="EXC1" s="85"/>
      <c r="EXD1" s="85"/>
      <c r="EXE1" s="85"/>
      <c r="EXF1" s="85"/>
      <c r="EXG1" s="85"/>
      <c r="EXH1" s="85"/>
      <c r="EXI1" s="85"/>
      <c r="EXJ1" s="85"/>
      <c r="EXK1" s="85"/>
      <c r="EXL1" s="85"/>
      <c r="EXM1" s="85"/>
      <c r="EXN1" s="85"/>
      <c r="EXO1" s="85"/>
      <c r="EXP1" s="85"/>
      <c r="EXQ1" s="85"/>
      <c r="EXR1" s="85"/>
      <c r="EXS1" s="85"/>
      <c r="EXT1" s="85"/>
      <c r="EXU1" s="85"/>
      <c r="EXV1" s="85"/>
      <c r="EXW1" s="85"/>
      <c r="EXX1" s="85"/>
      <c r="EXY1" s="85"/>
      <c r="EXZ1" s="85"/>
      <c r="EYA1" s="85"/>
      <c r="EYB1" s="85"/>
      <c r="EYC1" s="85"/>
      <c r="EYD1" s="85"/>
      <c r="EYE1" s="85"/>
      <c r="EYF1" s="85"/>
      <c r="EYG1" s="85"/>
      <c r="EYH1" s="85"/>
      <c r="EYI1" s="85"/>
      <c r="EYJ1" s="85"/>
      <c r="EYK1" s="85"/>
      <c r="EYL1" s="85"/>
      <c r="EYM1" s="85"/>
      <c r="EYN1" s="85"/>
      <c r="EYO1" s="85"/>
      <c r="EYP1" s="85"/>
      <c r="EYQ1" s="85"/>
      <c r="EYR1" s="85"/>
      <c r="EYS1" s="85"/>
      <c r="EYT1" s="85"/>
      <c r="EYU1" s="85"/>
      <c r="EYV1" s="85"/>
      <c r="EYW1" s="85"/>
      <c r="EYX1" s="85"/>
      <c r="EYY1" s="85"/>
      <c r="EYZ1" s="85"/>
      <c r="EZA1" s="85"/>
      <c r="EZB1" s="85"/>
      <c r="EZC1" s="85"/>
      <c r="EZD1" s="85"/>
      <c r="EZE1" s="85"/>
      <c r="EZF1" s="85"/>
      <c r="EZG1" s="85"/>
      <c r="EZH1" s="85"/>
      <c r="EZI1" s="85"/>
      <c r="EZJ1" s="85"/>
      <c r="EZK1" s="85"/>
      <c r="EZL1" s="85"/>
      <c r="EZM1" s="85"/>
      <c r="EZN1" s="85"/>
      <c r="EZO1" s="85"/>
      <c r="EZP1" s="85"/>
      <c r="EZQ1" s="85"/>
      <c r="EZR1" s="85"/>
      <c r="EZS1" s="85"/>
      <c r="EZT1" s="85"/>
      <c r="EZU1" s="85"/>
      <c r="EZV1" s="85"/>
      <c r="EZW1" s="85"/>
      <c r="EZX1" s="85"/>
      <c r="EZY1" s="85"/>
      <c r="EZZ1" s="85"/>
      <c r="FAA1" s="85"/>
      <c r="FAB1" s="85"/>
      <c r="FAC1" s="85"/>
      <c r="FAD1" s="85"/>
      <c r="FAE1" s="85"/>
      <c r="FAF1" s="85"/>
      <c r="FAG1" s="85"/>
      <c r="FAH1" s="85"/>
      <c r="FAI1" s="85"/>
      <c r="FAJ1" s="85"/>
      <c r="FAK1" s="85"/>
      <c r="FAL1" s="85"/>
      <c r="FAM1" s="85"/>
      <c r="FAN1" s="85"/>
      <c r="FAO1" s="85"/>
      <c r="FAP1" s="85"/>
      <c r="FAQ1" s="85"/>
      <c r="FAR1" s="85"/>
      <c r="FAS1" s="85"/>
      <c r="FAT1" s="85"/>
      <c r="FAU1" s="85"/>
      <c r="FAV1" s="85"/>
      <c r="FAW1" s="85"/>
      <c r="FAX1" s="85"/>
      <c r="FAY1" s="85"/>
      <c r="FAZ1" s="85"/>
      <c r="FBA1" s="85"/>
      <c r="FBB1" s="85"/>
      <c r="FBC1" s="85"/>
      <c r="FBD1" s="85"/>
      <c r="FBE1" s="85"/>
      <c r="FBF1" s="85"/>
      <c r="FBG1" s="85"/>
      <c r="FBH1" s="85"/>
      <c r="FBI1" s="85"/>
      <c r="FBJ1" s="85"/>
      <c r="FBK1" s="85"/>
      <c r="FBL1" s="85"/>
      <c r="FBM1" s="85"/>
      <c r="FBN1" s="85"/>
      <c r="FBO1" s="85"/>
      <c r="FBP1" s="85"/>
      <c r="FBQ1" s="85"/>
      <c r="FBR1" s="85"/>
      <c r="FBS1" s="85"/>
      <c r="FBT1" s="85"/>
      <c r="FBU1" s="85"/>
      <c r="FBV1" s="85"/>
      <c r="FBW1" s="85"/>
      <c r="FBX1" s="85"/>
      <c r="FBY1" s="85"/>
      <c r="FBZ1" s="85"/>
      <c r="FCA1" s="85"/>
      <c r="FCB1" s="85"/>
      <c r="FCC1" s="85"/>
      <c r="FCD1" s="85"/>
      <c r="FCE1" s="85"/>
      <c r="FCF1" s="85"/>
      <c r="FCG1" s="85"/>
      <c r="FCH1" s="85"/>
      <c r="FCI1" s="85"/>
      <c r="FCJ1" s="85"/>
      <c r="FCK1" s="85"/>
      <c r="FCL1" s="85"/>
      <c r="FCM1" s="85"/>
      <c r="FCN1" s="85"/>
      <c r="FCO1" s="85"/>
      <c r="FCP1" s="85"/>
      <c r="FCQ1" s="85"/>
      <c r="FCR1" s="85"/>
      <c r="FCS1" s="85"/>
      <c r="FCT1" s="85"/>
      <c r="FCU1" s="85"/>
      <c r="FCV1" s="85"/>
      <c r="FCW1" s="85"/>
      <c r="FCX1" s="85"/>
      <c r="FCY1" s="85"/>
      <c r="FCZ1" s="85"/>
      <c r="FDA1" s="85"/>
      <c r="FDB1" s="85"/>
      <c r="FDC1" s="85"/>
      <c r="FDD1" s="85"/>
      <c r="FDE1" s="85"/>
      <c r="FDF1" s="85"/>
      <c r="FDG1" s="85"/>
      <c r="FDH1" s="85"/>
      <c r="FDI1" s="85"/>
      <c r="FDJ1" s="85"/>
      <c r="FDK1" s="85"/>
      <c r="FDL1" s="85"/>
      <c r="FDM1" s="85"/>
      <c r="FDN1" s="85"/>
      <c r="FDO1" s="85"/>
      <c r="FDP1" s="85"/>
      <c r="FDQ1" s="85"/>
      <c r="FDR1" s="85"/>
      <c r="FDS1" s="85"/>
      <c r="FDT1" s="85"/>
      <c r="FDU1" s="85"/>
      <c r="FDV1" s="85"/>
      <c r="FDW1" s="85"/>
      <c r="FDX1" s="85"/>
      <c r="FDY1" s="85"/>
      <c r="FDZ1" s="85"/>
      <c r="FEA1" s="85"/>
      <c r="FEB1" s="85"/>
      <c r="FEC1" s="85"/>
      <c r="FED1" s="85"/>
      <c r="FEE1" s="85"/>
      <c r="FEF1" s="85"/>
      <c r="FEG1" s="85"/>
      <c r="FEH1" s="85"/>
      <c r="FEI1" s="85"/>
      <c r="FEJ1" s="85"/>
      <c r="FEK1" s="85"/>
      <c r="FEL1" s="85"/>
      <c r="FEM1" s="85"/>
      <c r="FEN1" s="85"/>
      <c r="FEO1" s="85"/>
      <c r="FEP1" s="85"/>
      <c r="FEQ1" s="85"/>
      <c r="FER1" s="85"/>
      <c r="FES1" s="85"/>
      <c r="FET1" s="85"/>
      <c r="FEU1" s="85"/>
      <c r="FEV1" s="85"/>
      <c r="FEW1" s="85"/>
      <c r="FEX1" s="85"/>
      <c r="FEY1" s="85"/>
      <c r="FEZ1" s="85"/>
      <c r="FFA1" s="85"/>
      <c r="FFB1" s="85"/>
      <c r="FFC1" s="85"/>
      <c r="FFD1" s="85"/>
      <c r="FFE1" s="85"/>
      <c r="FFF1" s="85"/>
      <c r="FFG1" s="85"/>
      <c r="FFH1" s="85"/>
      <c r="FFI1" s="85"/>
      <c r="FFJ1" s="85"/>
      <c r="FFK1" s="85"/>
      <c r="FFL1" s="85"/>
      <c r="FFM1" s="85"/>
      <c r="FFN1" s="85"/>
      <c r="FFO1" s="85"/>
      <c r="FFP1" s="85"/>
      <c r="FFQ1" s="85"/>
      <c r="FFR1" s="85"/>
      <c r="FFS1" s="85"/>
      <c r="FFT1" s="85"/>
      <c r="FFU1" s="85"/>
      <c r="FFV1" s="85"/>
      <c r="FFW1" s="85"/>
      <c r="FFX1" s="85"/>
      <c r="FFY1" s="85"/>
      <c r="FFZ1" s="85"/>
      <c r="FGA1" s="85"/>
      <c r="FGB1" s="85"/>
      <c r="FGC1" s="85"/>
      <c r="FGD1" s="85"/>
      <c r="FGE1" s="85"/>
      <c r="FGF1" s="85"/>
      <c r="FGG1" s="85"/>
      <c r="FGH1" s="85"/>
      <c r="FGI1" s="85"/>
      <c r="FGJ1" s="85"/>
      <c r="FGK1" s="85"/>
      <c r="FGL1" s="85"/>
      <c r="FGM1" s="85"/>
      <c r="FGN1" s="85"/>
      <c r="FGO1" s="85"/>
      <c r="FGP1" s="85"/>
      <c r="FGQ1" s="85"/>
      <c r="FGR1" s="85"/>
      <c r="FGS1" s="85"/>
      <c r="FGT1" s="85"/>
      <c r="FGU1" s="85"/>
      <c r="FGV1" s="85"/>
      <c r="FGW1" s="85"/>
      <c r="FGX1" s="85"/>
      <c r="FGY1" s="85"/>
      <c r="FGZ1" s="85"/>
      <c r="FHA1" s="85"/>
      <c r="FHB1" s="85"/>
      <c r="FHC1" s="85"/>
      <c r="FHD1" s="85"/>
      <c r="FHE1" s="85"/>
      <c r="FHF1" s="85"/>
      <c r="FHG1" s="85"/>
      <c r="FHH1" s="85"/>
      <c r="FHI1" s="85"/>
      <c r="FHJ1" s="85"/>
      <c r="FHK1" s="85"/>
      <c r="FHL1" s="85"/>
      <c r="FHM1" s="85"/>
      <c r="FHN1" s="85"/>
      <c r="FHO1" s="85"/>
      <c r="FHP1" s="85"/>
      <c r="FHQ1" s="85"/>
      <c r="FHR1" s="85"/>
      <c r="FHS1" s="85"/>
      <c r="FHT1" s="85"/>
      <c r="FHU1" s="85"/>
      <c r="FHV1" s="85"/>
      <c r="FHW1" s="85"/>
      <c r="FHX1" s="85"/>
      <c r="FHY1" s="85"/>
      <c r="FHZ1" s="85"/>
      <c r="FIA1" s="85"/>
      <c r="FIB1" s="85"/>
      <c r="FIC1" s="85"/>
      <c r="FID1" s="85"/>
      <c r="FIE1" s="85"/>
      <c r="FIF1" s="85"/>
      <c r="FIG1" s="85"/>
      <c r="FIH1" s="85"/>
      <c r="FII1" s="85"/>
      <c r="FIJ1" s="85"/>
      <c r="FIK1" s="85"/>
      <c r="FIL1" s="85"/>
      <c r="FIM1" s="85"/>
      <c r="FIN1" s="85"/>
      <c r="FIO1" s="85"/>
      <c r="FIP1" s="85"/>
      <c r="FIQ1" s="85"/>
      <c r="FIR1" s="85"/>
      <c r="FIS1" s="85"/>
      <c r="FIT1" s="85"/>
      <c r="FIU1" s="85"/>
      <c r="FIV1" s="85"/>
      <c r="FIW1" s="85"/>
      <c r="FIX1" s="85"/>
      <c r="FIY1" s="85"/>
      <c r="FIZ1" s="85"/>
      <c r="FJA1" s="85"/>
      <c r="FJB1" s="85"/>
      <c r="FJC1" s="85"/>
      <c r="FJD1" s="85"/>
      <c r="FJE1" s="85"/>
      <c r="FJF1" s="85"/>
      <c r="FJG1" s="85"/>
      <c r="FJH1" s="85"/>
      <c r="FJI1" s="85"/>
      <c r="FJJ1" s="85"/>
      <c r="FJK1" s="85"/>
      <c r="FJL1" s="85"/>
      <c r="FJM1" s="85"/>
      <c r="FJN1" s="85"/>
      <c r="FJO1" s="85"/>
      <c r="FJP1" s="85"/>
      <c r="FJQ1" s="85"/>
      <c r="FJR1" s="85"/>
      <c r="FJS1" s="85"/>
      <c r="FJT1" s="85"/>
      <c r="FJU1" s="85"/>
      <c r="FJV1" s="85"/>
      <c r="FJW1" s="85"/>
      <c r="FJX1" s="85"/>
      <c r="FJY1" s="85"/>
      <c r="FJZ1" s="85"/>
      <c r="FKA1" s="85"/>
      <c r="FKB1" s="85"/>
      <c r="FKC1" s="85"/>
      <c r="FKD1" s="85"/>
      <c r="FKE1" s="85"/>
      <c r="FKF1" s="85"/>
      <c r="FKG1" s="85"/>
      <c r="FKH1" s="85"/>
      <c r="FKI1" s="85"/>
      <c r="FKJ1" s="85"/>
      <c r="FKK1" s="85"/>
      <c r="FKL1" s="85"/>
      <c r="FKM1" s="85"/>
      <c r="FKN1" s="85"/>
      <c r="FKO1" s="85"/>
      <c r="FKP1" s="85"/>
      <c r="FKQ1" s="85"/>
      <c r="FKR1" s="85"/>
      <c r="FKS1" s="85"/>
      <c r="FKT1" s="85"/>
      <c r="FKU1" s="85"/>
      <c r="FKV1" s="85"/>
      <c r="FKW1" s="85"/>
      <c r="FKX1" s="85"/>
      <c r="FKY1" s="85"/>
      <c r="FKZ1" s="85"/>
      <c r="FLA1" s="85"/>
      <c r="FLB1" s="85"/>
      <c r="FLC1" s="85"/>
      <c r="FLD1" s="85"/>
      <c r="FLE1" s="85"/>
      <c r="FLF1" s="85"/>
      <c r="FLG1" s="85"/>
      <c r="FLH1" s="85"/>
      <c r="FLI1" s="85"/>
      <c r="FLJ1" s="85"/>
      <c r="FLK1" s="85"/>
      <c r="FLL1" s="85"/>
      <c r="FLM1" s="85"/>
      <c r="FLN1" s="85"/>
      <c r="FLO1" s="85"/>
      <c r="FLP1" s="85"/>
      <c r="FLQ1" s="85"/>
      <c r="FLR1" s="85"/>
      <c r="FLS1" s="85"/>
      <c r="FLT1" s="85"/>
      <c r="FLU1" s="85"/>
      <c r="FLV1" s="85"/>
      <c r="FLW1" s="85"/>
      <c r="FLX1" s="85"/>
      <c r="FLY1" s="85"/>
      <c r="FLZ1" s="85"/>
      <c r="FMA1" s="85"/>
      <c r="FMB1" s="85"/>
      <c r="FMC1" s="85"/>
      <c r="FMD1" s="85"/>
      <c r="FME1" s="85"/>
      <c r="FMF1" s="85"/>
      <c r="FMG1" s="85"/>
      <c r="FMH1" s="85"/>
      <c r="FMI1" s="85"/>
      <c r="FMJ1" s="85"/>
      <c r="FMK1" s="85"/>
      <c r="FML1" s="85"/>
      <c r="FMM1" s="85"/>
      <c r="FMN1" s="85"/>
      <c r="FMO1" s="85"/>
      <c r="FMP1" s="85"/>
      <c r="FMQ1" s="85"/>
      <c r="FMR1" s="85"/>
      <c r="FMS1" s="85"/>
      <c r="FMT1" s="85"/>
      <c r="FMU1" s="85"/>
      <c r="FMV1" s="85"/>
      <c r="FMW1" s="85"/>
      <c r="FMX1" s="85"/>
      <c r="FMY1" s="85"/>
      <c r="FMZ1" s="85"/>
      <c r="FNA1" s="85"/>
      <c r="FNB1" s="85"/>
      <c r="FNC1" s="85"/>
      <c r="FND1" s="85"/>
      <c r="FNE1" s="85"/>
      <c r="FNF1" s="85"/>
      <c r="FNG1" s="85"/>
      <c r="FNH1" s="85"/>
      <c r="FNI1" s="85"/>
      <c r="FNJ1" s="85"/>
      <c r="FNK1" s="85"/>
      <c r="FNL1" s="85"/>
      <c r="FNM1" s="85"/>
      <c r="FNN1" s="85"/>
      <c r="FNO1" s="85"/>
      <c r="FNP1" s="85"/>
      <c r="FNQ1" s="85"/>
      <c r="FNR1" s="85"/>
      <c r="FNS1" s="85"/>
      <c r="FNT1" s="85"/>
      <c r="FNU1" s="85"/>
      <c r="FNV1" s="85"/>
      <c r="FNW1" s="85"/>
      <c r="FNX1" s="85"/>
      <c r="FNY1" s="85"/>
      <c r="FNZ1" s="85"/>
      <c r="FOA1" s="85"/>
      <c r="FOB1" s="85"/>
      <c r="FOC1" s="85"/>
      <c r="FOD1" s="85"/>
      <c r="FOE1" s="85"/>
      <c r="FOF1" s="85"/>
      <c r="FOG1" s="85"/>
      <c r="FOH1" s="85"/>
      <c r="FOI1" s="85"/>
      <c r="FOJ1" s="85"/>
      <c r="FOK1" s="85"/>
      <c r="FOL1" s="85"/>
      <c r="FOM1" s="85"/>
      <c r="FON1" s="85"/>
      <c r="FOO1" s="85"/>
      <c r="FOP1" s="85"/>
      <c r="FOQ1" s="85"/>
      <c r="FOR1" s="85"/>
      <c r="FOS1" s="85"/>
      <c r="FOT1" s="85"/>
      <c r="FOU1" s="85"/>
      <c r="FOV1" s="85"/>
      <c r="FOW1" s="85"/>
      <c r="FOX1" s="85"/>
      <c r="FOY1" s="85"/>
      <c r="FOZ1" s="85"/>
      <c r="FPA1" s="85"/>
      <c r="FPB1" s="85"/>
      <c r="FPC1" s="85"/>
      <c r="FPD1" s="85"/>
      <c r="FPE1" s="85"/>
      <c r="FPF1" s="85"/>
      <c r="FPG1" s="85"/>
      <c r="FPH1" s="85"/>
      <c r="FPI1" s="85"/>
      <c r="FPJ1" s="85"/>
      <c r="FPK1" s="85"/>
      <c r="FPL1" s="85"/>
      <c r="FPM1" s="85"/>
      <c r="FPN1" s="85"/>
      <c r="FPO1" s="85"/>
      <c r="FPP1" s="85"/>
      <c r="FPQ1" s="85"/>
      <c r="FPR1" s="85"/>
      <c r="FPS1" s="85"/>
      <c r="FPT1" s="85"/>
      <c r="FPU1" s="85"/>
      <c r="FPV1" s="85"/>
      <c r="FPW1" s="85"/>
      <c r="FPX1" s="85"/>
      <c r="FPY1" s="85"/>
      <c r="FPZ1" s="85"/>
      <c r="FQA1" s="85"/>
      <c r="FQB1" s="85"/>
      <c r="FQC1" s="85"/>
      <c r="FQD1" s="85"/>
      <c r="FQE1" s="85"/>
      <c r="FQF1" s="85"/>
      <c r="FQG1" s="85"/>
      <c r="FQH1" s="85"/>
      <c r="FQI1" s="85"/>
      <c r="FQJ1" s="85"/>
      <c r="FQK1" s="85"/>
      <c r="FQL1" s="85"/>
      <c r="FQM1" s="85"/>
      <c r="FQN1" s="85"/>
      <c r="FQO1" s="85"/>
      <c r="FQP1" s="85"/>
      <c r="FQQ1" s="85"/>
      <c r="FQR1" s="85"/>
      <c r="FQS1" s="85"/>
      <c r="FQT1" s="85"/>
      <c r="FQU1" s="85"/>
      <c r="FQV1" s="85"/>
      <c r="FQW1" s="85"/>
      <c r="FQX1" s="85"/>
      <c r="FQY1" s="85"/>
      <c r="FQZ1" s="85"/>
      <c r="FRA1" s="85"/>
      <c r="FRB1" s="85"/>
      <c r="FRC1" s="85"/>
      <c r="FRD1" s="85"/>
      <c r="FRE1" s="85"/>
      <c r="FRF1" s="85"/>
      <c r="FRG1" s="85"/>
      <c r="FRH1" s="85"/>
      <c r="FRI1" s="85"/>
      <c r="FRJ1" s="85"/>
      <c r="FRK1" s="85"/>
      <c r="FRL1" s="85"/>
      <c r="FRM1" s="85"/>
      <c r="FRN1" s="85"/>
      <c r="FRO1" s="85"/>
      <c r="FRP1" s="85"/>
      <c r="FRQ1" s="85"/>
      <c r="FRR1" s="85"/>
      <c r="FRS1" s="85"/>
      <c r="FRT1" s="85"/>
      <c r="FRU1" s="85"/>
      <c r="FRV1" s="85"/>
      <c r="FRW1" s="85"/>
      <c r="FRX1" s="85"/>
      <c r="FRY1" s="85"/>
      <c r="FRZ1" s="85"/>
      <c r="FSA1" s="85"/>
      <c r="FSB1" s="85"/>
      <c r="FSC1" s="85"/>
      <c r="FSD1" s="85"/>
      <c r="FSE1" s="85"/>
      <c r="FSF1" s="85"/>
      <c r="FSG1" s="85"/>
      <c r="FSH1" s="85"/>
      <c r="FSI1" s="85"/>
      <c r="FSJ1" s="85"/>
      <c r="FSK1" s="85"/>
      <c r="FSL1" s="85"/>
      <c r="FSM1" s="85"/>
      <c r="FSN1" s="85"/>
      <c r="FSO1" s="85"/>
      <c r="FSP1" s="85"/>
      <c r="FSQ1" s="85"/>
      <c r="FSR1" s="85"/>
      <c r="FSS1" s="85"/>
      <c r="FST1" s="85"/>
      <c r="FSU1" s="85"/>
      <c r="FSV1" s="85"/>
      <c r="FSW1" s="85"/>
      <c r="FSX1" s="85"/>
      <c r="FSY1" s="85"/>
      <c r="FSZ1" s="85"/>
      <c r="FTA1" s="85"/>
      <c r="FTB1" s="85"/>
      <c r="FTC1" s="85"/>
      <c r="FTD1" s="85"/>
      <c r="FTE1" s="85"/>
      <c r="FTF1" s="85"/>
      <c r="FTG1" s="85"/>
      <c r="FTH1" s="85"/>
      <c r="FTI1" s="85"/>
      <c r="FTJ1" s="85"/>
      <c r="FTK1" s="85"/>
      <c r="FTL1" s="85"/>
      <c r="FTM1" s="85"/>
      <c r="FTN1" s="85"/>
      <c r="FTO1" s="85"/>
      <c r="FTP1" s="85"/>
      <c r="FTQ1" s="85"/>
      <c r="FTR1" s="85"/>
      <c r="FTS1" s="85"/>
      <c r="FTT1" s="85"/>
      <c r="FTU1" s="85"/>
      <c r="FTV1" s="85"/>
      <c r="FTW1" s="85"/>
      <c r="FTX1" s="85"/>
      <c r="FTY1" s="85"/>
      <c r="FTZ1" s="85"/>
      <c r="FUA1" s="85"/>
      <c r="FUB1" s="85"/>
      <c r="FUC1" s="85"/>
      <c r="FUD1" s="85"/>
      <c r="FUE1" s="85"/>
      <c r="FUF1" s="85"/>
      <c r="FUG1" s="85"/>
      <c r="FUH1" s="85"/>
      <c r="FUI1" s="85"/>
      <c r="FUJ1" s="85"/>
      <c r="FUK1" s="85"/>
      <c r="FUL1" s="85"/>
      <c r="FUM1" s="85"/>
      <c r="FUN1" s="85"/>
      <c r="FUO1" s="85"/>
      <c r="FUP1" s="85"/>
      <c r="FUQ1" s="85"/>
      <c r="FUR1" s="85"/>
      <c r="FUS1" s="85"/>
      <c r="FUT1" s="85"/>
      <c r="FUU1" s="85"/>
      <c r="FUV1" s="85"/>
      <c r="FUW1" s="85"/>
      <c r="FUX1" s="85"/>
      <c r="FUY1" s="85"/>
      <c r="FUZ1" s="85"/>
      <c r="FVA1" s="85"/>
      <c r="FVB1" s="85"/>
      <c r="FVC1" s="85"/>
      <c r="FVD1" s="85"/>
      <c r="FVE1" s="85"/>
      <c r="FVF1" s="85"/>
      <c r="FVG1" s="85"/>
      <c r="FVH1" s="85"/>
      <c r="FVI1" s="85"/>
      <c r="FVJ1" s="85"/>
      <c r="FVK1" s="85"/>
      <c r="FVL1" s="85"/>
      <c r="FVM1" s="85"/>
      <c r="FVN1" s="85"/>
      <c r="FVO1" s="85"/>
      <c r="FVP1" s="85"/>
      <c r="FVQ1" s="85"/>
      <c r="FVR1" s="85"/>
      <c r="FVS1" s="85"/>
      <c r="FVT1" s="85"/>
      <c r="FVU1" s="85"/>
      <c r="FVV1" s="85"/>
      <c r="FVW1" s="85"/>
      <c r="FVX1" s="85"/>
      <c r="FVY1" s="85"/>
      <c r="FVZ1" s="85"/>
      <c r="FWA1" s="85"/>
      <c r="FWB1" s="85"/>
      <c r="FWC1" s="85"/>
      <c r="FWD1" s="85"/>
      <c r="FWE1" s="85"/>
      <c r="FWF1" s="85"/>
      <c r="FWG1" s="85"/>
      <c r="FWH1" s="85"/>
      <c r="FWI1" s="85"/>
      <c r="FWJ1" s="85"/>
      <c r="FWK1" s="85"/>
      <c r="FWL1" s="85"/>
      <c r="FWM1" s="85"/>
      <c r="FWN1" s="85"/>
      <c r="FWO1" s="85"/>
      <c r="FWP1" s="85"/>
      <c r="FWQ1" s="85"/>
      <c r="FWR1" s="85"/>
      <c r="FWS1" s="85"/>
      <c r="FWT1" s="85"/>
      <c r="FWU1" s="85"/>
      <c r="FWV1" s="85"/>
      <c r="FWW1" s="85"/>
      <c r="FWX1" s="85"/>
      <c r="FWY1" s="85"/>
      <c r="FWZ1" s="85"/>
      <c r="FXA1" s="85"/>
      <c r="FXB1" s="85"/>
      <c r="FXC1" s="85"/>
      <c r="FXD1" s="85"/>
      <c r="FXE1" s="85"/>
      <c r="FXF1" s="85"/>
      <c r="FXG1" s="85"/>
      <c r="FXH1" s="85"/>
      <c r="FXI1" s="85"/>
      <c r="FXJ1" s="85"/>
      <c r="FXK1" s="85"/>
      <c r="FXL1" s="85"/>
      <c r="FXM1" s="85"/>
      <c r="FXN1" s="85"/>
      <c r="FXO1" s="85"/>
      <c r="FXP1" s="85"/>
      <c r="FXQ1" s="85"/>
      <c r="FXR1" s="85"/>
      <c r="FXS1" s="85"/>
      <c r="FXT1" s="85"/>
      <c r="FXU1" s="85"/>
      <c r="FXV1" s="85"/>
      <c r="FXW1" s="85"/>
      <c r="FXX1" s="85"/>
      <c r="FXY1" s="85"/>
      <c r="FXZ1" s="85"/>
      <c r="FYA1" s="85"/>
      <c r="FYB1" s="85"/>
      <c r="FYC1" s="85"/>
      <c r="FYD1" s="85"/>
      <c r="FYE1" s="85"/>
      <c r="FYF1" s="85"/>
      <c r="FYG1" s="85"/>
      <c r="FYH1" s="85"/>
      <c r="FYI1" s="85"/>
      <c r="FYJ1" s="85"/>
      <c r="FYK1" s="85"/>
      <c r="FYL1" s="85"/>
      <c r="FYM1" s="85"/>
      <c r="FYN1" s="85"/>
      <c r="FYO1" s="85"/>
      <c r="FYP1" s="85"/>
      <c r="FYQ1" s="85"/>
      <c r="FYR1" s="85"/>
      <c r="FYS1" s="85"/>
      <c r="FYT1" s="85"/>
      <c r="FYU1" s="85"/>
      <c r="FYV1" s="85"/>
      <c r="FYW1" s="85"/>
      <c r="FYX1" s="85"/>
      <c r="FYY1" s="85"/>
      <c r="FYZ1" s="85"/>
      <c r="FZA1" s="85"/>
      <c r="FZB1" s="85"/>
      <c r="FZC1" s="85"/>
      <c r="FZD1" s="85"/>
      <c r="FZE1" s="85"/>
      <c r="FZF1" s="85"/>
      <c r="FZG1" s="85"/>
      <c r="FZH1" s="85"/>
      <c r="FZI1" s="85"/>
      <c r="FZJ1" s="85"/>
      <c r="FZK1" s="85"/>
      <c r="FZL1" s="85"/>
      <c r="FZM1" s="85"/>
      <c r="FZN1" s="85"/>
      <c r="FZO1" s="85"/>
      <c r="FZP1" s="85"/>
      <c r="FZQ1" s="85"/>
      <c r="FZR1" s="85"/>
      <c r="FZS1" s="85"/>
      <c r="FZT1" s="85"/>
      <c r="FZU1" s="85"/>
      <c r="FZV1" s="85"/>
      <c r="FZW1" s="85"/>
      <c r="FZX1" s="85"/>
      <c r="FZY1" s="85"/>
      <c r="FZZ1" s="85"/>
      <c r="GAA1" s="85"/>
      <c r="GAB1" s="85"/>
      <c r="GAC1" s="85"/>
      <c r="GAD1" s="85"/>
      <c r="GAE1" s="85"/>
      <c r="GAF1" s="85"/>
      <c r="GAG1" s="85"/>
      <c r="GAH1" s="85"/>
      <c r="GAI1" s="85"/>
      <c r="GAJ1" s="85"/>
      <c r="GAK1" s="85"/>
      <c r="GAL1" s="85"/>
      <c r="GAM1" s="85"/>
      <c r="GAN1" s="85"/>
      <c r="GAO1" s="85"/>
      <c r="GAP1" s="85"/>
      <c r="GAQ1" s="85"/>
      <c r="GAR1" s="85"/>
      <c r="GAS1" s="85"/>
      <c r="GAT1" s="85"/>
      <c r="GAU1" s="85"/>
      <c r="GAV1" s="85"/>
      <c r="GAW1" s="85"/>
      <c r="GAX1" s="85"/>
      <c r="GAY1" s="85"/>
      <c r="GAZ1" s="85"/>
      <c r="GBA1" s="85"/>
      <c r="GBB1" s="85"/>
      <c r="GBC1" s="85"/>
      <c r="GBD1" s="85"/>
      <c r="GBE1" s="85"/>
      <c r="GBF1" s="85"/>
      <c r="GBG1" s="85"/>
      <c r="GBH1" s="85"/>
      <c r="GBI1" s="85"/>
      <c r="GBJ1" s="85"/>
      <c r="GBK1" s="85"/>
      <c r="GBL1" s="85"/>
      <c r="GBM1" s="85"/>
      <c r="GBN1" s="85"/>
      <c r="GBO1" s="85"/>
      <c r="GBP1" s="85"/>
      <c r="GBQ1" s="85"/>
      <c r="GBR1" s="85"/>
      <c r="GBS1" s="85"/>
      <c r="GBT1" s="85"/>
      <c r="GBU1" s="85"/>
      <c r="GBV1" s="85"/>
      <c r="GBW1" s="85"/>
      <c r="GBX1" s="85"/>
      <c r="GBY1" s="85"/>
      <c r="GBZ1" s="85"/>
      <c r="GCA1" s="85"/>
      <c r="GCB1" s="85"/>
      <c r="GCC1" s="85"/>
      <c r="GCD1" s="85"/>
      <c r="GCE1" s="85"/>
      <c r="GCF1" s="85"/>
      <c r="GCG1" s="85"/>
      <c r="GCH1" s="85"/>
      <c r="GCI1" s="85"/>
      <c r="GCJ1" s="85"/>
      <c r="GCK1" s="85"/>
      <c r="GCL1" s="85"/>
      <c r="GCM1" s="85"/>
      <c r="GCN1" s="85"/>
      <c r="GCO1" s="85"/>
      <c r="GCP1" s="85"/>
      <c r="GCQ1" s="85"/>
      <c r="GCR1" s="85"/>
      <c r="GCS1" s="85"/>
      <c r="GCT1" s="85"/>
      <c r="GCU1" s="85"/>
      <c r="GCV1" s="85"/>
      <c r="GCW1" s="85"/>
      <c r="GCX1" s="85"/>
      <c r="GCY1" s="85"/>
      <c r="GCZ1" s="85"/>
      <c r="GDA1" s="85"/>
      <c r="GDB1" s="85"/>
      <c r="GDC1" s="85"/>
      <c r="GDD1" s="85"/>
      <c r="GDE1" s="85"/>
      <c r="GDF1" s="85"/>
      <c r="GDG1" s="85"/>
      <c r="GDH1" s="85"/>
      <c r="GDI1" s="85"/>
      <c r="GDJ1" s="85"/>
      <c r="GDK1" s="85"/>
      <c r="GDL1" s="85"/>
      <c r="GDM1" s="85"/>
      <c r="GDN1" s="85"/>
      <c r="GDO1" s="85"/>
      <c r="GDP1" s="85"/>
      <c r="GDQ1" s="85"/>
      <c r="GDR1" s="85"/>
      <c r="GDS1" s="85"/>
      <c r="GDT1" s="85"/>
      <c r="GDU1" s="85"/>
      <c r="GDV1" s="85"/>
      <c r="GDW1" s="85"/>
      <c r="GDX1" s="85"/>
      <c r="GDY1" s="85"/>
      <c r="GDZ1" s="85"/>
      <c r="GEA1" s="85"/>
      <c r="GEB1" s="85"/>
      <c r="GEC1" s="85"/>
      <c r="GED1" s="85"/>
      <c r="GEE1" s="85"/>
      <c r="GEF1" s="85"/>
      <c r="GEG1" s="85"/>
      <c r="GEH1" s="85"/>
      <c r="GEI1" s="85"/>
      <c r="GEJ1" s="85"/>
      <c r="GEK1" s="85"/>
      <c r="GEL1" s="85"/>
      <c r="GEM1" s="85"/>
      <c r="GEN1" s="85"/>
      <c r="GEO1" s="85"/>
      <c r="GEP1" s="85"/>
      <c r="GEQ1" s="85"/>
      <c r="GER1" s="85"/>
      <c r="GES1" s="85"/>
      <c r="GET1" s="85"/>
      <c r="GEU1" s="85"/>
      <c r="GEV1" s="85"/>
      <c r="GEW1" s="85"/>
      <c r="GEX1" s="85"/>
      <c r="GEY1" s="85"/>
      <c r="GEZ1" s="85"/>
      <c r="GFA1" s="85"/>
      <c r="GFB1" s="85"/>
      <c r="GFC1" s="85"/>
      <c r="GFD1" s="85"/>
      <c r="GFE1" s="85"/>
      <c r="GFF1" s="85"/>
      <c r="GFG1" s="85"/>
      <c r="GFH1" s="85"/>
      <c r="GFI1" s="85"/>
      <c r="GFJ1" s="85"/>
      <c r="GFK1" s="85"/>
      <c r="GFL1" s="85"/>
      <c r="GFM1" s="85"/>
      <c r="GFN1" s="85"/>
      <c r="GFO1" s="85"/>
      <c r="GFP1" s="85"/>
      <c r="GFQ1" s="85"/>
      <c r="GFR1" s="85"/>
      <c r="GFS1" s="85"/>
      <c r="GFT1" s="85"/>
      <c r="GFU1" s="85"/>
      <c r="GFV1" s="85"/>
      <c r="GFW1" s="85"/>
      <c r="GFX1" s="85"/>
      <c r="GFY1" s="85"/>
      <c r="GFZ1" s="85"/>
      <c r="GGA1" s="85"/>
      <c r="GGB1" s="85"/>
      <c r="GGC1" s="85"/>
      <c r="GGD1" s="85"/>
      <c r="GGE1" s="85"/>
      <c r="GGF1" s="85"/>
      <c r="GGG1" s="85"/>
      <c r="GGH1" s="85"/>
      <c r="GGI1" s="85"/>
      <c r="GGJ1" s="85"/>
      <c r="GGK1" s="85"/>
      <c r="GGL1" s="85"/>
      <c r="GGM1" s="85"/>
      <c r="GGN1" s="85"/>
      <c r="GGO1" s="85"/>
      <c r="GGP1" s="85"/>
      <c r="GGQ1" s="85"/>
      <c r="GGR1" s="85"/>
      <c r="GGS1" s="85"/>
      <c r="GGT1" s="85"/>
      <c r="GGU1" s="85"/>
      <c r="GGV1" s="85"/>
      <c r="GGW1" s="85"/>
      <c r="GGX1" s="85"/>
      <c r="GGY1" s="85"/>
      <c r="GGZ1" s="85"/>
      <c r="GHA1" s="85"/>
      <c r="GHB1" s="85"/>
      <c r="GHC1" s="85"/>
      <c r="GHD1" s="85"/>
      <c r="GHE1" s="85"/>
      <c r="GHF1" s="85"/>
      <c r="GHG1" s="85"/>
      <c r="GHH1" s="85"/>
      <c r="GHI1" s="85"/>
      <c r="GHJ1" s="85"/>
      <c r="GHK1" s="85"/>
      <c r="GHL1" s="85"/>
      <c r="GHM1" s="85"/>
      <c r="GHN1" s="85"/>
      <c r="GHO1" s="85"/>
      <c r="GHP1" s="85"/>
      <c r="GHQ1" s="85"/>
      <c r="GHR1" s="85"/>
      <c r="GHS1" s="85"/>
      <c r="GHT1" s="85"/>
      <c r="GHU1" s="85"/>
      <c r="GHV1" s="85"/>
      <c r="GHW1" s="85"/>
      <c r="GHX1" s="85"/>
      <c r="GHY1" s="85"/>
      <c r="GHZ1" s="85"/>
      <c r="GIA1" s="85"/>
      <c r="GIB1" s="85"/>
      <c r="GIC1" s="85"/>
      <c r="GID1" s="85"/>
      <c r="GIE1" s="85"/>
      <c r="GIF1" s="85"/>
      <c r="GIG1" s="85"/>
      <c r="GIH1" s="85"/>
      <c r="GII1" s="85"/>
      <c r="GIJ1" s="85"/>
      <c r="GIK1" s="85"/>
      <c r="GIL1" s="85"/>
      <c r="GIM1" s="85"/>
      <c r="GIN1" s="85"/>
      <c r="GIO1" s="85"/>
      <c r="GIP1" s="85"/>
      <c r="GIQ1" s="85"/>
      <c r="GIR1" s="85"/>
      <c r="GIS1" s="85"/>
      <c r="GIT1" s="85"/>
      <c r="GIU1" s="85"/>
      <c r="GIV1" s="85"/>
      <c r="GIW1" s="85"/>
      <c r="GIX1" s="85"/>
      <c r="GIY1" s="85"/>
      <c r="GIZ1" s="85"/>
      <c r="GJA1" s="85"/>
      <c r="GJB1" s="85"/>
      <c r="GJC1" s="85"/>
      <c r="GJD1" s="85"/>
      <c r="GJE1" s="85"/>
      <c r="GJF1" s="85"/>
      <c r="GJG1" s="85"/>
      <c r="GJH1" s="85"/>
      <c r="GJI1" s="85"/>
      <c r="GJJ1" s="85"/>
      <c r="GJK1" s="85"/>
      <c r="GJL1" s="85"/>
      <c r="GJM1" s="85"/>
      <c r="GJN1" s="85"/>
      <c r="GJO1" s="85"/>
      <c r="GJP1" s="85"/>
      <c r="GJQ1" s="85"/>
      <c r="GJR1" s="85"/>
      <c r="GJS1" s="85"/>
      <c r="GJT1" s="85"/>
      <c r="GJU1" s="85"/>
      <c r="GJV1" s="85"/>
      <c r="GJW1" s="85"/>
      <c r="GJX1" s="85"/>
      <c r="GJY1" s="85"/>
      <c r="GJZ1" s="85"/>
      <c r="GKA1" s="85"/>
      <c r="GKB1" s="85"/>
      <c r="GKC1" s="85"/>
      <c r="GKD1" s="85"/>
      <c r="GKE1" s="85"/>
      <c r="GKF1" s="85"/>
      <c r="GKG1" s="85"/>
      <c r="GKH1" s="85"/>
      <c r="GKI1" s="85"/>
      <c r="GKJ1" s="85"/>
      <c r="GKK1" s="85"/>
      <c r="GKL1" s="85"/>
      <c r="GKM1" s="85"/>
      <c r="GKN1" s="85"/>
      <c r="GKO1" s="85"/>
      <c r="GKP1" s="85"/>
      <c r="GKQ1" s="85"/>
      <c r="GKR1" s="85"/>
      <c r="GKS1" s="85"/>
      <c r="GKT1" s="85"/>
      <c r="GKU1" s="85"/>
      <c r="GKV1" s="85"/>
      <c r="GKW1" s="85"/>
      <c r="GKX1" s="85"/>
      <c r="GKY1" s="85"/>
      <c r="GKZ1" s="85"/>
      <c r="GLA1" s="85"/>
      <c r="GLB1" s="85"/>
      <c r="GLC1" s="85"/>
      <c r="GLD1" s="85"/>
      <c r="GLE1" s="85"/>
      <c r="GLF1" s="85"/>
      <c r="GLG1" s="85"/>
      <c r="GLH1" s="85"/>
      <c r="GLI1" s="85"/>
      <c r="GLJ1" s="85"/>
      <c r="GLK1" s="85"/>
      <c r="GLL1" s="85"/>
      <c r="GLM1" s="85"/>
      <c r="GLN1" s="85"/>
      <c r="GLO1" s="85"/>
      <c r="GLP1" s="85"/>
      <c r="GLQ1" s="85"/>
      <c r="GLR1" s="85"/>
      <c r="GLS1" s="85"/>
      <c r="GLT1" s="85"/>
      <c r="GLU1" s="85"/>
      <c r="GLV1" s="85"/>
      <c r="GLW1" s="85"/>
      <c r="GLX1" s="85"/>
      <c r="GLY1" s="85"/>
      <c r="GLZ1" s="85"/>
      <c r="GMA1" s="85"/>
      <c r="GMB1" s="85"/>
      <c r="GMC1" s="85"/>
      <c r="GMD1" s="85"/>
      <c r="GME1" s="85"/>
      <c r="GMF1" s="85"/>
      <c r="GMG1" s="85"/>
      <c r="GMH1" s="85"/>
      <c r="GMI1" s="85"/>
      <c r="GMJ1" s="85"/>
      <c r="GMK1" s="85"/>
      <c r="GML1" s="85"/>
      <c r="GMM1" s="85"/>
      <c r="GMN1" s="85"/>
      <c r="GMO1" s="85"/>
      <c r="GMP1" s="85"/>
      <c r="GMQ1" s="85"/>
      <c r="GMR1" s="85"/>
      <c r="GMS1" s="85"/>
      <c r="GMT1" s="85"/>
      <c r="GMU1" s="85"/>
      <c r="GMV1" s="85"/>
      <c r="GMW1" s="85"/>
      <c r="GMX1" s="85"/>
      <c r="GMY1" s="85"/>
      <c r="GMZ1" s="85"/>
      <c r="GNA1" s="85"/>
      <c r="GNB1" s="85"/>
      <c r="GNC1" s="85"/>
      <c r="GND1" s="85"/>
      <c r="GNE1" s="85"/>
      <c r="GNF1" s="85"/>
      <c r="GNG1" s="85"/>
      <c r="GNH1" s="85"/>
      <c r="GNI1" s="85"/>
      <c r="GNJ1" s="85"/>
      <c r="GNK1" s="85"/>
      <c r="GNL1" s="85"/>
      <c r="GNM1" s="85"/>
      <c r="GNN1" s="85"/>
      <c r="GNO1" s="85"/>
      <c r="GNP1" s="85"/>
      <c r="GNQ1" s="85"/>
      <c r="GNR1" s="85"/>
      <c r="GNS1" s="85"/>
      <c r="GNT1" s="85"/>
      <c r="GNU1" s="85"/>
      <c r="GNV1" s="85"/>
      <c r="GNW1" s="85"/>
      <c r="GNX1" s="85"/>
      <c r="GNY1" s="85"/>
      <c r="GNZ1" s="85"/>
      <c r="GOA1" s="85"/>
      <c r="GOB1" s="85"/>
      <c r="GOC1" s="85"/>
      <c r="GOD1" s="85"/>
      <c r="GOE1" s="85"/>
      <c r="GOF1" s="85"/>
      <c r="GOG1" s="85"/>
      <c r="GOH1" s="85"/>
      <c r="GOI1" s="85"/>
      <c r="GOJ1" s="85"/>
      <c r="GOK1" s="85"/>
      <c r="GOL1" s="85"/>
      <c r="GOM1" s="85"/>
      <c r="GON1" s="85"/>
      <c r="GOO1" s="85"/>
      <c r="GOP1" s="85"/>
      <c r="GOQ1" s="85"/>
      <c r="GOR1" s="85"/>
      <c r="GOS1" s="85"/>
      <c r="GOT1" s="85"/>
      <c r="GOU1" s="85"/>
      <c r="GOV1" s="85"/>
      <c r="GOW1" s="85"/>
      <c r="GOX1" s="85"/>
      <c r="GOY1" s="85"/>
      <c r="GOZ1" s="85"/>
      <c r="GPA1" s="85"/>
      <c r="GPB1" s="85"/>
      <c r="GPC1" s="85"/>
      <c r="GPD1" s="85"/>
      <c r="GPE1" s="85"/>
      <c r="GPF1" s="85"/>
      <c r="GPG1" s="85"/>
      <c r="GPH1" s="85"/>
      <c r="GPI1" s="85"/>
      <c r="GPJ1" s="85"/>
      <c r="GPK1" s="85"/>
      <c r="GPL1" s="85"/>
      <c r="GPM1" s="85"/>
      <c r="GPN1" s="85"/>
      <c r="GPO1" s="85"/>
      <c r="GPP1" s="85"/>
      <c r="GPQ1" s="85"/>
      <c r="GPR1" s="85"/>
      <c r="GPS1" s="85"/>
      <c r="GPT1" s="85"/>
      <c r="GPU1" s="85"/>
      <c r="GPV1" s="85"/>
      <c r="GPW1" s="85"/>
      <c r="GPX1" s="85"/>
      <c r="GPY1" s="85"/>
      <c r="GPZ1" s="85"/>
      <c r="GQA1" s="85"/>
      <c r="GQB1" s="85"/>
      <c r="GQC1" s="85"/>
      <c r="GQD1" s="85"/>
      <c r="GQE1" s="85"/>
      <c r="GQF1" s="85"/>
      <c r="GQG1" s="85"/>
      <c r="GQH1" s="85"/>
      <c r="GQI1" s="85"/>
      <c r="GQJ1" s="85"/>
      <c r="GQK1" s="85"/>
      <c r="GQL1" s="85"/>
      <c r="GQM1" s="85"/>
      <c r="GQN1" s="85"/>
      <c r="GQO1" s="85"/>
      <c r="GQP1" s="85"/>
      <c r="GQQ1" s="85"/>
      <c r="GQR1" s="85"/>
      <c r="GQS1" s="85"/>
      <c r="GQT1" s="85"/>
      <c r="GQU1" s="85"/>
      <c r="GQV1" s="85"/>
      <c r="GQW1" s="85"/>
      <c r="GQX1" s="85"/>
      <c r="GQY1" s="85"/>
      <c r="GQZ1" s="85"/>
      <c r="GRA1" s="85"/>
      <c r="GRB1" s="85"/>
      <c r="GRC1" s="85"/>
      <c r="GRD1" s="85"/>
      <c r="GRE1" s="85"/>
      <c r="GRF1" s="85"/>
      <c r="GRG1" s="85"/>
      <c r="GRH1" s="85"/>
      <c r="GRI1" s="85"/>
      <c r="GRJ1" s="85"/>
      <c r="GRK1" s="85"/>
      <c r="GRL1" s="85"/>
      <c r="GRM1" s="85"/>
      <c r="GRN1" s="85"/>
      <c r="GRO1" s="85"/>
      <c r="GRP1" s="85"/>
      <c r="GRQ1" s="85"/>
      <c r="GRR1" s="85"/>
      <c r="GRS1" s="85"/>
      <c r="GRT1" s="85"/>
      <c r="GRU1" s="85"/>
      <c r="GRV1" s="85"/>
      <c r="GRW1" s="85"/>
      <c r="GRX1" s="85"/>
      <c r="GRY1" s="85"/>
      <c r="GRZ1" s="85"/>
      <c r="GSA1" s="85"/>
      <c r="GSB1" s="85"/>
      <c r="GSC1" s="85"/>
      <c r="GSD1" s="85"/>
      <c r="GSE1" s="85"/>
      <c r="GSF1" s="85"/>
      <c r="GSG1" s="85"/>
      <c r="GSH1" s="85"/>
      <c r="GSI1" s="85"/>
      <c r="GSJ1" s="85"/>
      <c r="GSK1" s="85"/>
      <c r="GSL1" s="85"/>
      <c r="GSM1" s="85"/>
      <c r="GSN1" s="85"/>
      <c r="GSO1" s="85"/>
      <c r="GSP1" s="85"/>
      <c r="GSQ1" s="85"/>
      <c r="GSR1" s="85"/>
      <c r="GSS1" s="85"/>
      <c r="GST1" s="85"/>
      <c r="GSU1" s="85"/>
      <c r="GSV1" s="85"/>
      <c r="GSW1" s="85"/>
      <c r="GSX1" s="85"/>
      <c r="GSY1" s="85"/>
      <c r="GSZ1" s="85"/>
      <c r="GTA1" s="85"/>
      <c r="GTB1" s="85"/>
      <c r="GTC1" s="85"/>
      <c r="GTD1" s="85"/>
      <c r="GTE1" s="85"/>
      <c r="GTF1" s="85"/>
      <c r="GTG1" s="85"/>
      <c r="GTH1" s="85"/>
      <c r="GTI1" s="85"/>
      <c r="GTJ1" s="85"/>
      <c r="GTK1" s="85"/>
      <c r="GTL1" s="85"/>
      <c r="GTM1" s="85"/>
      <c r="GTN1" s="85"/>
      <c r="GTO1" s="85"/>
      <c r="GTP1" s="85"/>
      <c r="GTQ1" s="85"/>
      <c r="GTR1" s="85"/>
      <c r="GTS1" s="85"/>
      <c r="GTT1" s="85"/>
      <c r="GTU1" s="85"/>
      <c r="GTV1" s="85"/>
      <c r="GTW1" s="85"/>
      <c r="GTX1" s="85"/>
      <c r="GTY1" s="85"/>
      <c r="GTZ1" s="85"/>
      <c r="GUA1" s="85"/>
      <c r="GUB1" s="85"/>
      <c r="GUC1" s="85"/>
      <c r="GUD1" s="85"/>
      <c r="GUE1" s="85"/>
      <c r="GUF1" s="85"/>
      <c r="GUG1" s="85"/>
      <c r="GUH1" s="85"/>
      <c r="GUI1" s="85"/>
      <c r="GUJ1" s="85"/>
      <c r="GUK1" s="85"/>
      <c r="GUL1" s="85"/>
      <c r="GUM1" s="85"/>
      <c r="GUN1" s="85"/>
      <c r="GUO1" s="85"/>
      <c r="GUP1" s="85"/>
      <c r="GUQ1" s="85"/>
      <c r="GUR1" s="85"/>
      <c r="GUS1" s="85"/>
      <c r="GUT1" s="85"/>
      <c r="GUU1" s="85"/>
      <c r="GUV1" s="85"/>
      <c r="GUW1" s="85"/>
      <c r="GUX1" s="85"/>
      <c r="GUY1" s="85"/>
      <c r="GUZ1" s="85"/>
      <c r="GVA1" s="85"/>
      <c r="GVB1" s="85"/>
      <c r="GVC1" s="85"/>
      <c r="GVD1" s="85"/>
      <c r="GVE1" s="85"/>
      <c r="GVF1" s="85"/>
      <c r="GVG1" s="85"/>
      <c r="GVH1" s="85"/>
      <c r="GVI1" s="85"/>
      <c r="GVJ1" s="85"/>
      <c r="GVK1" s="85"/>
      <c r="GVL1" s="85"/>
      <c r="GVM1" s="85"/>
      <c r="GVN1" s="85"/>
      <c r="GVO1" s="85"/>
      <c r="GVP1" s="85"/>
      <c r="GVQ1" s="85"/>
      <c r="GVR1" s="85"/>
      <c r="GVS1" s="85"/>
      <c r="GVT1" s="85"/>
      <c r="GVU1" s="85"/>
      <c r="GVV1" s="85"/>
      <c r="GVW1" s="85"/>
      <c r="GVX1" s="85"/>
      <c r="GVY1" s="85"/>
      <c r="GVZ1" s="85"/>
      <c r="GWA1" s="85"/>
      <c r="GWB1" s="85"/>
      <c r="GWC1" s="85"/>
      <c r="GWD1" s="85"/>
      <c r="GWE1" s="85"/>
      <c r="GWF1" s="85"/>
      <c r="GWG1" s="85"/>
      <c r="GWH1" s="85"/>
      <c r="GWI1" s="85"/>
      <c r="GWJ1" s="85"/>
      <c r="GWK1" s="85"/>
      <c r="GWL1" s="85"/>
      <c r="GWM1" s="85"/>
      <c r="GWN1" s="85"/>
      <c r="GWO1" s="85"/>
      <c r="GWP1" s="85"/>
      <c r="GWQ1" s="85"/>
      <c r="GWR1" s="85"/>
      <c r="GWS1" s="85"/>
      <c r="GWT1" s="85"/>
      <c r="GWU1" s="85"/>
      <c r="GWV1" s="85"/>
      <c r="GWW1" s="85"/>
      <c r="GWX1" s="85"/>
      <c r="GWY1" s="85"/>
      <c r="GWZ1" s="85"/>
      <c r="GXA1" s="85"/>
      <c r="GXB1" s="85"/>
      <c r="GXC1" s="85"/>
      <c r="GXD1" s="85"/>
      <c r="GXE1" s="85"/>
      <c r="GXF1" s="85"/>
      <c r="GXG1" s="85"/>
      <c r="GXH1" s="85"/>
      <c r="GXI1" s="85"/>
      <c r="GXJ1" s="85"/>
      <c r="GXK1" s="85"/>
      <c r="GXL1" s="85"/>
      <c r="GXM1" s="85"/>
      <c r="GXN1" s="85"/>
      <c r="GXO1" s="85"/>
      <c r="GXP1" s="85"/>
      <c r="GXQ1" s="85"/>
      <c r="GXR1" s="85"/>
      <c r="GXS1" s="85"/>
      <c r="GXT1" s="85"/>
      <c r="GXU1" s="85"/>
      <c r="GXV1" s="85"/>
      <c r="GXW1" s="85"/>
      <c r="GXX1" s="85"/>
      <c r="GXY1" s="85"/>
      <c r="GXZ1" s="85"/>
      <c r="GYA1" s="85"/>
      <c r="GYB1" s="85"/>
      <c r="GYC1" s="85"/>
      <c r="GYD1" s="85"/>
      <c r="GYE1" s="85"/>
      <c r="GYF1" s="85"/>
      <c r="GYG1" s="85"/>
      <c r="GYH1" s="85"/>
      <c r="GYI1" s="85"/>
      <c r="GYJ1" s="85"/>
      <c r="GYK1" s="85"/>
      <c r="GYL1" s="85"/>
      <c r="GYM1" s="85"/>
      <c r="GYN1" s="85"/>
      <c r="GYO1" s="85"/>
      <c r="GYP1" s="85"/>
      <c r="GYQ1" s="85"/>
      <c r="GYR1" s="85"/>
      <c r="GYS1" s="85"/>
      <c r="GYT1" s="85"/>
      <c r="GYU1" s="85"/>
      <c r="GYV1" s="85"/>
      <c r="GYW1" s="85"/>
      <c r="GYX1" s="85"/>
      <c r="GYY1" s="85"/>
      <c r="GYZ1" s="85"/>
      <c r="GZA1" s="85"/>
      <c r="GZB1" s="85"/>
      <c r="GZC1" s="85"/>
      <c r="GZD1" s="85"/>
      <c r="GZE1" s="85"/>
      <c r="GZF1" s="85"/>
      <c r="GZG1" s="85"/>
      <c r="GZH1" s="85"/>
      <c r="GZI1" s="85"/>
      <c r="GZJ1" s="85"/>
      <c r="GZK1" s="85"/>
      <c r="GZL1" s="85"/>
      <c r="GZM1" s="85"/>
      <c r="GZN1" s="85"/>
      <c r="GZO1" s="85"/>
      <c r="GZP1" s="85"/>
      <c r="GZQ1" s="85"/>
      <c r="GZR1" s="85"/>
      <c r="GZS1" s="85"/>
      <c r="GZT1" s="85"/>
      <c r="GZU1" s="85"/>
      <c r="GZV1" s="85"/>
      <c r="GZW1" s="85"/>
      <c r="GZX1" s="85"/>
      <c r="GZY1" s="85"/>
      <c r="GZZ1" s="85"/>
      <c r="HAA1" s="85"/>
      <c r="HAB1" s="85"/>
      <c r="HAC1" s="85"/>
      <c r="HAD1" s="85"/>
      <c r="HAE1" s="85"/>
      <c r="HAF1" s="85"/>
      <c r="HAG1" s="85"/>
      <c r="HAH1" s="85"/>
      <c r="HAI1" s="85"/>
      <c r="HAJ1" s="85"/>
      <c r="HAK1" s="85"/>
      <c r="HAL1" s="85"/>
      <c r="HAM1" s="85"/>
      <c r="HAN1" s="85"/>
      <c r="HAO1" s="85"/>
      <c r="HAP1" s="85"/>
      <c r="HAQ1" s="85"/>
      <c r="HAR1" s="85"/>
      <c r="HAS1" s="85"/>
      <c r="HAT1" s="85"/>
      <c r="HAU1" s="85"/>
      <c r="HAV1" s="85"/>
      <c r="HAW1" s="85"/>
      <c r="HAX1" s="85"/>
      <c r="HAY1" s="85"/>
      <c r="HAZ1" s="85"/>
      <c r="HBA1" s="85"/>
      <c r="HBB1" s="85"/>
      <c r="HBC1" s="85"/>
      <c r="HBD1" s="85"/>
      <c r="HBE1" s="85"/>
      <c r="HBF1" s="85"/>
      <c r="HBG1" s="85"/>
      <c r="HBH1" s="85"/>
      <c r="HBI1" s="85"/>
      <c r="HBJ1" s="85"/>
      <c r="HBK1" s="85"/>
      <c r="HBL1" s="85"/>
      <c r="HBM1" s="85"/>
      <c r="HBN1" s="85"/>
      <c r="HBO1" s="85"/>
      <c r="HBP1" s="85"/>
      <c r="HBQ1" s="85"/>
      <c r="HBR1" s="85"/>
      <c r="HBS1" s="85"/>
      <c r="HBT1" s="85"/>
      <c r="HBU1" s="85"/>
      <c r="HBV1" s="85"/>
      <c r="HBW1" s="85"/>
      <c r="HBX1" s="85"/>
      <c r="HBY1" s="85"/>
      <c r="HBZ1" s="85"/>
      <c r="HCA1" s="85"/>
      <c r="HCB1" s="85"/>
      <c r="HCC1" s="85"/>
      <c r="HCD1" s="85"/>
      <c r="HCE1" s="85"/>
      <c r="HCF1" s="85"/>
      <c r="HCG1" s="85"/>
      <c r="HCH1" s="85"/>
      <c r="HCI1" s="85"/>
      <c r="HCJ1" s="85"/>
      <c r="HCK1" s="85"/>
      <c r="HCL1" s="85"/>
      <c r="HCM1" s="85"/>
      <c r="HCN1" s="85"/>
      <c r="HCO1" s="85"/>
      <c r="HCP1" s="85"/>
      <c r="HCQ1" s="85"/>
      <c r="HCR1" s="85"/>
      <c r="HCS1" s="85"/>
      <c r="HCT1" s="85"/>
      <c r="HCU1" s="85"/>
      <c r="HCV1" s="85"/>
      <c r="HCW1" s="85"/>
      <c r="HCX1" s="85"/>
      <c r="HCY1" s="85"/>
      <c r="HCZ1" s="85"/>
      <c r="HDA1" s="85"/>
      <c r="HDB1" s="85"/>
      <c r="HDC1" s="85"/>
      <c r="HDD1" s="85"/>
      <c r="HDE1" s="85"/>
      <c r="HDF1" s="85"/>
      <c r="HDG1" s="85"/>
      <c r="HDH1" s="85"/>
      <c r="HDI1" s="85"/>
      <c r="HDJ1" s="85"/>
      <c r="HDK1" s="85"/>
      <c r="HDL1" s="85"/>
      <c r="HDM1" s="85"/>
      <c r="HDN1" s="85"/>
      <c r="HDO1" s="85"/>
      <c r="HDP1" s="85"/>
      <c r="HDQ1" s="85"/>
      <c r="HDR1" s="85"/>
      <c r="HDS1" s="85"/>
      <c r="HDT1" s="85"/>
      <c r="HDU1" s="85"/>
      <c r="HDV1" s="85"/>
      <c r="HDW1" s="85"/>
      <c r="HDX1" s="85"/>
      <c r="HDY1" s="85"/>
      <c r="HDZ1" s="85"/>
      <c r="HEA1" s="85"/>
      <c r="HEB1" s="85"/>
      <c r="HEC1" s="85"/>
      <c r="HED1" s="85"/>
      <c r="HEE1" s="85"/>
      <c r="HEF1" s="85"/>
      <c r="HEG1" s="85"/>
      <c r="HEH1" s="85"/>
      <c r="HEI1" s="85"/>
      <c r="HEJ1" s="85"/>
      <c r="HEK1" s="85"/>
      <c r="HEL1" s="85"/>
      <c r="HEM1" s="85"/>
      <c r="HEN1" s="85"/>
      <c r="HEO1" s="85"/>
      <c r="HEP1" s="85"/>
      <c r="HEQ1" s="85"/>
      <c r="HER1" s="85"/>
      <c r="HES1" s="85"/>
      <c r="HET1" s="85"/>
      <c r="HEU1" s="85"/>
      <c r="HEV1" s="85"/>
      <c r="HEW1" s="85"/>
      <c r="HEX1" s="85"/>
      <c r="HEY1" s="85"/>
      <c r="HEZ1" s="85"/>
      <c r="HFA1" s="85"/>
      <c r="HFB1" s="85"/>
      <c r="HFC1" s="85"/>
      <c r="HFD1" s="85"/>
      <c r="HFE1" s="85"/>
      <c r="HFF1" s="85"/>
      <c r="HFG1" s="85"/>
      <c r="HFH1" s="85"/>
      <c r="HFI1" s="85"/>
      <c r="HFJ1" s="85"/>
      <c r="HFK1" s="85"/>
      <c r="HFL1" s="85"/>
      <c r="HFM1" s="85"/>
      <c r="HFN1" s="85"/>
      <c r="HFO1" s="85"/>
      <c r="HFP1" s="85"/>
      <c r="HFQ1" s="85"/>
      <c r="HFR1" s="85"/>
      <c r="HFS1" s="85"/>
      <c r="HFT1" s="85"/>
      <c r="HFU1" s="85"/>
      <c r="HFV1" s="85"/>
      <c r="HFW1" s="85"/>
      <c r="HFX1" s="85"/>
      <c r="HFY1" s="85"/>
      <c r="HFZ1" s="85"/>
      <c r="HGA1" s="85"/>
      <c r="HGB1" s="85"/>
      <c r="HGC1" s="85"/>
      <c r="HGD1" s="85"/>
      <c r="HGE1" s="85"/>
      <c r="HGF1" s="85"/>
      <c r="HGG1" s="85"/>
      <c r="HGH1" s="85"/>
      <c r="HGI1" s="85"/>
      <c r="HGJ1" s="85"/>
      <c r="HGK1" s="85"/>
      <c r="HGL1" s="85"/>
      <c r="HGM1" s="85"/>
      <c r="HGN1" s="85"/>
      <c r="HGO1" s="85"/>
      <c r="HGP1" s="85"/>
      <c r="HGQ1" s="85"/>
      <c r="HGR1" s="85"/>
      <c r="HGS1" s="85"/>
      <c r="HGT1" s="85"/>
      <c r="HGU1" s="85"/>
      <c r="HGV1" s="85"/>
      <c r="HGW1" s="85"/>
      <c r="HGX1" s="85"/>
      <c r="HGY1" s="85"/>
      <c r="HGZ1" s="85"/>
      <c r="HHA1" s="85"/>
      <c r="HHB1" s="85"/>
      <c r="HHC1" s="85"/>
      <c r="HHD1" s="85"/>
      <c r="HHE1" s="85"/>
      <c r="HHF1" s="85"/>
      <c r="HHG1" s="85"/>
      <c r="HHH1" s="85"/>
      <c r="HHI1" s="85"/>
      <c r="HHJ1" s="85"/>
      <c r="HHK1" s="85"/>
      <c r="HHL1" s="85"/>
      <c r="HHM1" s="85"/>
      <c r="HHN1" s="85"/>
      <c r="HHO1" s="85"/>
      <c r="HHP1" s="85"/>
      <c r="HHQ1" s="85"/>
      <c r="HHR1" s="85"/>
      <c r="HHS1" s="85"/>
      <c r="HHT1" s="85"/>
      <c r="HHU1" s="85"/>
      <c r="HHV1" s="85"/>
      <c r="HHW1" s="85"/>
      <c r="HHX1" s="85"/>
      <c r="HHY1" s="85"/>
      <c r="HHZ1" s="85"/>
      <c r="HIA1" s="85"/>
      <c r="HIB1" s="85"/>
      <c r="HIC1" s="85"/>
      <c r="HID1" s="85"/>
      <c r="HIE1" s="85"/>
      <c r="HIF1" s="85"/>
      <c r="HIG1" s="85"/>
      <c r="HIH1" s="85"/>
      <c r="HII1" s="85"/>
      <c r="HIJ1" s="85"/>
      <c r="HIK1" s="85"/>
      <c r="HIL1" s="85"/>
      <c r="HIM1" s="85"/>
      <c r="HIN1" s="85"/>
      <c r="HIO1" s="85"/>
      <c r="HIP1" s="85"/>
      <c r="HIQ1" s="85"/>
      <c r="HIR1" s="85"/>
      <c r="HIS1" s="85"/>
      <c r="HIT1" s="85"/>
      <c r="HIU1" s="85"/>
      <c r="HIV1" s="85"/>
      <c r="HIW1" s="85"/>
      <c r="HIX1" s="85"/>
      <c r="HIY1" s="85"/>
      <c r="HIZ1" s="85"/>
      <c r="HJA1" s="85"/>
      <c r="HJB1" s="85"/>
      <c r="HJC1" s="85"/>
      <c r="HJD1" s="85"/>
      <c r="HJE1" s="85"/>
      <c r="HJF1" s="85"/>
      <c r="HJG1" s="85"/>
      <c r="HJH1" s="85"/>
      <c r="HJI1" s="85"/>
      <c r="HJJ1" s="85"/>
      <c r="HJK1" s="85"/>
      <c r="HJL1" s="85"/>
      <c r="HJM1" s="85"/>
      <c r="HJN1" s="85"/>
      <c r="HJO1" s="85"/>
      <c r="HJP1" s="85"/>
      <c r="HJQ1" s="85"/>
      <c r="HJR1" s="85"/>
      <c r="HJS1" s="85"/>
      <c r="HJT1" s="85"/>
      <c r="HJU1" s="85"/>
      <c r="HJV1" s="85"/>
      <c r="HJW1" s="85"/>
      <c r="HJX1" s="85"/>
      <c r="HJY1" s="85"/>
      <c r="HJZ1" s="85"/>
      <c r="HKA1" s="85"/>
      <c r="HKB1" s="85"/>
      <c r="HKC1" s="85"/>
      <c r="HKD1" s="85"/>
      <c r="HKE1" s="85"/>
      <c r="HKF1" s="85"/>
      <c r="HKG1" s="85"/>
      <c r="HKH1" s="85"/>
      <c r="HKI1" s="85"/>
      <c r="HKJ1" s="85"/>
      <c r="HKK1" s="85"/>
      <c r="HKL1" s="85"/>
      <c r="HKM1" s="85"/>
      <c r="HKN1" s="85"/>
      <c r="HKO1" s="85"/>
      <c r="HKP1" s="85"/>
      <c r="HKQ1" s="85"/>
      <c r="HKR1" s="85"/>
      <c r="HKS1" s="85"/>
      <c r="HKT1" s="85"/>
      <c r="HKU1" s="85"/>
      <c r="HKV1" s="85"/>
      <c r="HKW1" s="85"/>
      <c r="HKX1" s="85"/>
      <c r="HKY1" s="85"/>
      <c r="HKZ1" s="85"/>
      <c r="HLA1" s="85"/>
      <c r="HLB1" s="85"/>
      <c r="HLC1" s="85"/>
      <c r="HLD1" s="85"/>
      <c r="HLE1" s="85"/>
      <c r="HLF1" s="85"/>
      <c r="HLG1" s="85"/>
      <c r="HLH1" s="85"/>
      <c r="HLI1" s="85"/>
      <c r="HLJ1" s="85"/>
      <c r="HLK1" s="85"/>
      <c r="HLL1" s="85"/>
      <c r="HLM1" s="85"/>
      <c r="HLN1" s="85"/>
      <c r="HLO1" s="85"/>
      <c r="HLP1" s="85"/>
      <c r="HLQ1" s="85"/>
      <c r="HLR1" s="85"/>
      <c r="HLS1" s="85"/>
      <c r="HLT1" s="85"/>
      <c r="HLU1" s="85"/>
      <c r="HLV1" s="85"/>
      <c r="HLW1" s="85"/>
      <c r="HLX1" s="85"/>
      <c r="HLY1" s="85"/>
      <c r="HLZ1" s="85"/>
      <c r="HMA1" s="85"/>
      <c r="HMB1" s="85"/>
      <c r="HMC1" s="85"/>
      <c r="HMD1" s="85"/>
      <c r="HME1" s="85"/>
      <c r="HMF1" s="85"/>
      <c r="HMG1" s="85"/>
      <c r="HMH1" s="85"/>
      <c r="HMI1" s="85"/>
      <c r="HMJ1" s="85"/>
      <c r="HMK1" s="85"/>
      <c r="HML1" s="85"/>
      <c r="HMM1" s="85"/>
      <c r="HMN1" s="85"/>
      <c r="HMO1" s="85"/>
      <c r="HMP1" s="85"/>
      <c r="HMQ1" s="85"/>
      <c r="HMR1" s="85"/>
      <c r="HMS1" s="85"/>
      <c r="HMT1" s="85"/>
      <c r="HMU1" s="85"/>
      <c r="HMV1" s="85"/>
      <c r="HMW1" s="85"/>
      <c r="HMX1" s="85"/>
      <c r="HMY1" s="85"/>
      <c r="HMZ1" s="85"/>
      <c r="HNA1" s="85"/>
      <c r="HNB1" s="85"/>
      <c r="HNC1" s="85"/>
      <c r="HND1" s="85"/>
      <c r="HNE1" s="85"/>
      <c r="HNF1" s="85"/>
      <c r="HNG1" s="85"/>
      <c r="HNH1" s="85"/>
      <c r="HNI1" s="85"/>
      <c r="HNJ1" s="85"/>
      <c r="HNK1" s="85"/>
      <c r="HNL1" s="85"/>
      <c r="HNM1" s="85"/>
      <c r="HNN1" s="85"/>
      <c r="HNO1" s="85"/>
      <c r="HNP1" s="85"/>
      <c r="HNQ1" s="85"/>
      <c r="HNR1" s="85"/>
      <c r="HNS1" s="85"/>
      <c r="HNT1" s="85"/>
      <c r="HNU1" s="85"/>
      <c r="HNV1" s="85"/>
      <c r="HNW1" s="85"/>
      <c r="HNX1" s="85"/>
      <c r="HNY1" s="85"/>
      <c r="HNZ1" s="85"/>
      <c r="HOA1" s="85"/>
      <c r="HOB1" s="85"/>
      <c r="HOC1" s="85"/>
      <c r="HOD1" s="85"/>
      <c r="HOE1" s="85"/>
      <c r="HOF1" s="85"/>
      <c r="HOG1" s="85"/>
      <c r="HOH1" s="85"/>
      <c r="HOI1" s="85"/>
      <c r="HOJ1" s="85"/>
      <c r="HOK1" s="85"/>
      <c r="HOL1" s="85"/>
      <c r="HOM1" s="85"/>
      <c r="HON1" s="85"/>
      <c r="HOO1" s="85"/>
      <c r="HOP1" s="85"/>
      <c r="HOQ1" s="85"/>
      <c r="HOR1" s="85"/>
      <c r="HOS1" s="85"/>
      <c r="HOT1" s="85"/>
      <c r="HOU1" s="85"/>
      <c r="HOV1" s="85"/>
      <c r="HOW1" s="85"/>
      <c r="HOX1" s="85"/>
      <c r="HOY1" s="85"/>
      <c r="HOZ1" s="85"/>
      <c r="HPA1" s="85"/>
      <c r="HPB1" s="85"/>
      <c r="HPC1" s="85"/>
      <c r="HPD1" s="85"/>
      <c r="HPE1" s="85"/>
      <c r="HPF1" s="85"/>
      <c r="HPG1" s="85"/>
      <c r="HPH1" s="85"/>
      <c r="HPI1" s="85"/>
      <c r="HPJ1" s="85"/>
      <c r="HPK1" s="85"/>
      <c r="HPL1" s="85"/>
      <c r="HPM1" s="85"/>
      <c r="HPN1" s="85"/>
      <c r="HPO1" s="85"/>
      <c r="HPP1" s="85"/>
      <c r="HPQ1" s="85"/>
      <c r="HPR1" s="85"/>
      <c r="HPS1" s="85"/>
      <c r="HPT1" s="85"/>
      <c r="HPU1" s="85"/>
      <c r="HPV1" s="85"/>
      <c r="HPW1" s="85"/>
      <c r="HPX1" s="85"/>
      <c r="HPY1" s="85"/>
      <c r="HPZ1" s="85"/>
      <c r="HQA1" s="85"/>
      <c r="HQB1" s="85"/>
      <c r="HQC1" s="85"/>
      <c r="HQD1" s="85"/>
      <c r="HQE1" s="85"/>
      <c r="HQF1" s="85"/>
      <c r="HQG1" s="85"/>
      <c r="HQH1" s="85"/>
      <c r="HQI1" s="85"/>
      <c r="HQJ1" s="85"/>
      <c r="HQK1" s="85"/>
      <c r="HQL1" s="85"/>
      <c r="HQM1" s="85"/>
      <c r="HQN1" s="85"/>
      <c r="HQO1" s="85"/>
      <c r="HQP1" s="85"/>
      <c r="HQQ1" s="85"/>
      <c r="HQR1" s="85"/>
      <c r="HQS1" s="85"/>
      <c r="HQT1" s="85"/>
      <c r="HQU1" s="85"/>
      <c r="HQV1" s="85"/>
      <c r="HQW1" s="85"/>
      <c r="HQX1" s="85"/>
      <c r="HQY1" s="85"/>
      <c r="HQZ1" s="85"/>
      <c r="HRA1" s="85"/>
      <c r="HRB1" s="85"/>
      <c r="HRC1" s="85"/>
      <c r="HRD1" s="85"/>
      <c r="HRE1" s="85"/>
      <c r="HRF1" s="85"/>
      <c r="HRG1" s="85"/>
      <c r="HRH1" s="85"/>
      <c r="HRI1" s="85"/>
      <c r="HRJ1" s="85"/>
      <c r="HRK1" s="85"/>
      <c r="HRL1" s="85"/>
      <c r="HRM1" s="85"/>
      <c r="HRN1" s="85"/>
      <c r="HRO1" s="85"/>
      <c r="HRP1" s="85"/>
      <c r="HRQ1" s="85"/>
      <c r="HRR1" s="85"/>
      <c r="HRS1" s="85"/>
      <c r="HRT1" s="85"/>
      <c r="HRU1" s="85"/>
      <c r="HRV1" s="85"/>
      <c r="HRW1" s="85"/>
      <c r="HRX1" s="85"/>
      <c r="HRY1" s="85"/>
      <c r="HRZ1" s="85"/>
      <c r="HSA1" s="85"/>
      <c r="HSB1" s="85"/>
      <c r="HSC1" s="85"/>
      <c r="HSD1" s="85"/>
      <c r="HSE1" s="85"/>
      <c r="HSF1" s="85"/>
      <c r="HSG1" s="85"/>
      <c r="HSH1" s="85"/>
      <c r="HSI1" s="85"/>
      <c r="HSJ1" s="85"/>
      <c r="HSK1" s="85"/>
      <c r="HSL1" s="85"/>
      <c r="HSM1" s="85"/>
      <c r="HSN1" s="85"/>
      <c r="HSO1" s="85"/>
      <c r="HSP1" s="85"/>
      <c r="HSQ1" s="85"/>
      <c r="HSR1" s="85"/>
      <c r="HSS1" s="85"/>
      <c r="HST1" s="85"/>
      <c r="HSU1" s="85"/>
      <c r="HSV1" s="85"/>
      <c r="HSW1" s="85"/>
      <c r="HSX1" s="85"/>
      <c r="HSY1" s="85"/>
      <c r="HSZ1" s="85"/>
      <c r="HTA1" s="85"/>
      <c r="HTB1" s="85"/>
      <c r="HTC1" s="85"/>
      <c r="HTD1" s="85"/>
      <c r="HTE1" s="85"/>
      <c r="HTF1" s="85"/>
      <c r="HTG1" s="85"/>
      <c r="HTH1" s="85"/>
      <c r="HTI1" s="85"/>
      <c r="HTJ1" s="85"/>
      <c r="HTK1" s="85"/>
      <c r="HTL1" s="85"/>
      <c r="HTM1" s="85"/>
      <c r="HTN1" s="85"/>
      <c r="HTO1" s="85"/>
      <c r="HTP1" s="85"/>
      <c r="HTQ1" s="85"/>
      <c r="HTR1" s="85"/>
      <c r="HTS1" s="85"/>
      <c r="HTT1" s="85"/>
      <c r="HTU1" s="85"/>
      <c r="HTV1" s="85"/>
      <c r="HTW1" s="85"/>
      <c r="HTX1" s="85"/>
      <c r="HTY1" s="85"/>
      <c r="HTZ1" s="85"/>
      <c r="HUA1" s="85"/>
      <c r="HUB1" s="85"/>
      <c r="HUC1" s="85"/>
      <c r="HUD1" s="85"/>
      <c r="HUE1" s="85"/>
      <c r="HUF1" s="85"/>
      <c r="HUG1" s="85"/>
      <c r="HUH1" s="85"/>
      <c r="HUI1" s="85"/>
      <c r="HUJ1" s="85"/>
      <c r="HUK1" s="85"/>
      <c r="HUL1" s="85"/>
      <c r="HUM1" s="85"/>
      <c r="HUN1" s="85"/>
      <c r="HUO1" s="85"/>
      <c r="HUP1" s="85"/>
      <c r="HUQ1" s="85"/>
      <c r="HUR1" s="85"/>
      <c r="HUS1" s="85"/>
      <c r="HUT1" s="85"/>
      <c r="HUU1" s="85"/>
      <c r="HUV1" s="85"/>
      <c r="HUW1" s="85"/>
      <c r="HUX1" s="85"/>
      <c r="HUY1" s="85"/>
      <c r="HUZ1" s="85"/>
      <c r="HVA1" s="85"/>
      <c r="HVB1" s="85"/>
      <c r="HVC1" s="85"/>
      <c r="HVD1" s="85"/>
      <c r="HVE1" s="85"/>
      <c r="HVF1" s="85"/>
      <c r="HVG1" s="85"/>
      <c r="HVH1" s="85"/>
      <c r="HVI1" s="85"/>
      <c r="HVJ1" s="85"/>
      <c r="HVK1" s="85"/>
      <c r="HVL1" s="85"/>
      <c r="HVM1" s="85"/>
      <c r="HVN1" s="85"/>
      <c r="HVO1" s="85"/>
      <c r="HVP1" s="85"/>
      <c r="HVQ1" s="85"/>
      <c r="HVR1" s="85"/>
      <c r="HVS1" s="85"/>
      <c r="HVT1" s="85"/>
      <c r="HVU1" s="85"/>
      <c r="HVV1" s="85"/>
      <c r="HVW1" s="85"/>
      <c r="HVX1" s="85"/>
      <c r="HVY1" s="85"/>
      <c r="HVZ1" s="85"/>
      <c r="HWA1" s="85"/>
      <c r="HWB1" s="85"/>
      <c r="HWC1" s="85"/>
      <c r="HWD1" s="85"/>
      <c r="HWE1" s="85"/>
      <c r="HWF1" s="85"/>
      <c r="HWG1" s="85"/>
      <c r="HWH1" s="85"/>
      <c r="HWI1" s="85"/>
      <c r="HWJ1" s="85"/>
      <c r="HWK1" s="85"/>
      <c r="HWL1" s="85"/>
      <c r="HWM1" s="85"/>
      <c r="HWN1" s="85"/>
      <c r="HWO1" s="85"/>
      <c r="HWP1" s="85"/>
      <c r="HWQ1" s="85"/>
      <c r="HWR1" s="85"/>
      <c r="HWS1" s="85"/>
      <c r="HWT1" s="85"/>
      <c r="HWU1" s="85"/>
      <c r="HWV1" s="85"/>
      <c r="HWW1" s="85"/>
      <c r="HWX1" s="85"/>
      <c r="HWY1" s="85"/>
      <c r="HWZ1" s="85"/>
      <c r="HXA1" s="85"/>
      <c r="HXB1" s="85"/>
      <c r="HXC1" s="85"/>
      <c r="HXD1" s="85"/>
      <c r="HXE1" s="85"/>
      <c r="HXF1" s="85"/>
      <c r="HXG1" s="85"/>
      <c r="HXH1" s="85"/>
      <c r="HXI1" s="85"/>
      <c r="HXJ1" s="85"/>
      <c r="HXK1" s="85"/>
      <c r="HXL1" s="85"/>
      <c r="HXM1" s="85"/>
      <c r="HXN1" s="85"/>
      <c r="HXO1" s="85"/>
      <c r="HXP1" s="85"/>
      <c r="HXQ1" s="85"/>
      <c r="HXR1" s="85"/>
      <c r="HXS1" s="85"/>
      <c r="HXT1" s="85"/>
      <c r="HXU1" s="85"/>
      <c r="HXV1" s="85"/>
      <c r="HXW1" s="85"/>
      <c r="HXX1" s="85"/>
      <c r="HXY1" s="85"/>
      <c r="HXZ1" s="85"/>
      <c r="HYA1" s="85"/>
      <c r="HYB1" s="85"/>
      <c r="HYC1" s="85"/>
      <c r="HYD1" s="85"/>
      <c r="HYE1" s="85"/>
      <c r="HYF1" s="85"/>
      <c r="HYG1" s="85"/>
      <c r="HYH1" s="85"/>
      <c r="HYI1" s="85"/>
      <c r="HYJ1" s="85"/>
      <c r="HYK1" s="85"/>
      <c r="HYL1" s="85"/>
      <c r="HYM1" s="85"/>
      <c r="HYN1" s="85"/>
      <c r="HYO1" s="85"/>
      <c r="HYP1" s="85"/>
      <c r="HYQ1" s="85"/>
      <c r="HYR1" s="85"/>
      <c r="HYS1" s="85"/>
      <c r="HYT1" s="85"/>
      <c r="HYU1" s="85"/>
      <c r="HYV1" s="85"/>
      <c r="HYW1" s="85"/>
      <c r="HYX1" s="85"/>
      <c r="HYY1" s="85"/>
      <c r="HYZ1" s="85"/>
      <c r="HZA1" s="85"/>
      <c r="HZB1" s="85"/>
      <c r="HZC1" s="85"/>
      <c r="HZD1" s="85"/>
      <c r="HZE1" s="85"/>
      <c r="HZF1" s="85"/>
      <c r="HZG1" s="85"/>
      <c r="HZH1" s="85"/>
      <c r="HZI1" s="85"/>
      <c r="HZJ1" s="85"/>
      <c r="HZK1" s="85"/>
      <c r="HZL1" s="85"/>
      <c r="HZM1" s="85"/>
      <c r="HZN1" s="85"/>
      <c r="HZO1" s="85"/>
      <c r="HZP1" s="85"/>
      <c r="HZQ1" s="85"/>
      <c r="HZR1" s="85"/>
      <c r="HZS1" s="85"/>
      <c r="HZT1" s="85"/>
      <c r="HZU1" s="85"/>
      <c r="HZV1" s="85"/>
      <c r="HZW1" s="85"/>
      <c r="HZX1" s="85"/>
      <c r="HZY1" s="85"/>
      <c r="HZZ1" s="85"/>
      <c r="IAA1" s="85"/>
      <c r="IAB1" s="85"/>
      <c r="IAC1" s="85"/>
      <c r="IAD1" s="85"/>
      <c r="IAE1" s="85"/>
      <c r="IAF1" s="85"/>
      <c r="IAG1" s="85"/>
      <c r="IAH1" s="85"/>
      <c r="IAI1" s="85"/>
      <c r="IAJ1" s="85"/>
      <c r="IAK1" s="85"/>
      <c r="IAL1" s="85"/>
      <c r="IAM1" s="85"/>
      <c r="IAN1" s="85"/>
      <c r="IAO1" s="85"/>
      <c r="IAP1" s="85"/>
      <c r="IAQ1" s="85"/>
      <c r="IAR1" s="85"/>
      <c r="IAS1" s="85"/>
      <c r="IAT1" s="85"/>
      <c r="IAU1" s="85"/>
      <c r="IAV1" s="85"/>
      <c r="IAW1" s="85"/>
      <c r="IAX1" s="85"/>
      <c r="IAY1" s="85"/>
      <c r="IAZ1" s="85"/>
      <c r="IBA1" s="85"/>
      <c r="IBB1" s="85"/>
      <c r="IBC1" s="85"/>
      <c r="IBD1" s="85"/>
      <c r="IBE1" s="85"/>
      <c r="IBF1" s="85"/>
      <c r="IBG1" s="85"/>
      <c r="IBH1" s="85"/>
      <c r="IBI1" s="85"/>
      <c r="IBJ1" s="85"/>
      <c r="IBK1" s="85"/>
      <c r="IBL1" s="85"/>
      <c r="IBM1" s="85"/>
      <c r="IBN1" s="85"/>
      <c r="IBO1" s="85"/>
      <c r="IBP1" s="85"/>
      <c r="IBQ1" s="85"/>
      <c r="IBR1" s="85"/>
      <c r="IBS1" s="85"/>
      <c r="IBT1" s="85"/>
      <c r="IBU1" s="85"/>
      <c r="IBV1" s="85"/>
      <c r="IBW1" s="85"/>
      <c r="IBX1" s="85"/>
      <c r="IBY1" s="85"/>
      <c r="IBZ1" s="85"/>
      <c r="ICA1" s="85"/>
      <c r="ICB1" s="85"/>
      <c r="ICC1" s="85"/>
      <c r="ICD1" s="85"/>
      <c r="ICE1" s="85"/>
      <c r="ICF1" s="85"/>
      <c r="ICG1" s="85"/>
      <c r="ICH1" s="85"/>
      <c r="ICI1" s="85"/>
      <c r="ICJ1" s="85"/>
      <c r="ICK1" s="85"/>
      <c r="ICL1" s="85"/>
      <c r="ICM1" s="85"/>
      <c r="ICN1" s="85"/>
      <c r="ICO1" s="85"/>
      <c r="ICP1" s="85"/>
      <c r="ICQ1" s="85"/>
      <c r="ICR1" s="85"/>
      <c r="ICS1" s="85"/>
      <c r="ICT1" s="85"/>
      <c r="ICU1" s="85"/>
      <c r="ICV1" s="85"/>
      <c r="ICW1" s="85"/>
      <c r="ICX1" s="85"/>
      <c r="ICY1" s="85"/>
      <c r="ICZ1" s="85"/>
      <c r="IDA1" s="85"/>
      <c r="IDB1" s="85"/>
      <c r="IDC1" s="85"/>
      <c r="IDD1" s="85"/>
      <c r="IDE1" s="85"/>
      <c r="IDF1" s="85"/>
      <c r="IDG1" s="85"/>
      <c r="IDH1" s="85"/>
      <c r="IDI1" s="85"/>
      <c r="IDJ1" s="85"/>
      <c r="IDK1" s="85"/>
      <c r="IDL1" s="85"/>
      <c r="IDM1" s="85"/>
      <c r="IDN1" s="85"/>
      <c r="IDO1" s="85"/>
      <c r="IDP1" s="85"/>
      <c r="IDQ1" s="85"/>
      <c r="IDR1" s="85"/>
      <c r="IDS1" s="85"/>
      <c r="IDT1" s="85"/>
      <c r="IDU1" s="85"/>
      <c r="IDV1" s="85"/>
      <c r="IDW1" s="85"/>
      <c r="IDX1" s="85"/>
      <c r="IDY1" s="85"/>
      <c r="IDZ1" s="85"/>
      <c r="IEA1" s="85"/>
      <c r="IEB1" s="85"/>
      <c r="IEC1" s="85"/>
      <c r="IED1" s="85"/>
      <c r="IEE1" s="85"/>
      <c r="IEF1" s="85"/>
      <c r="IEG1" s="85"/>
      <c r="IEH1" s="85"/>
      <c r="IEI1" s="85"/>
      <c r="IEJ1" s="85"/>
      <c r="IEK1" s="85"/>
      <c r="IEL1" s="85"/>
      <c r="IEM1" s="85"/>
      <c r="IEN1" s="85"/>
      <c r="IEO1" s="85"/>
      <c r="IEP1" s="85"/>
      <c r="IEQ1" s="85"/>
      <c r="IER1" s="85"/>
      <c r="IES1" s="85"/>
      <c r="IET1" s="85"/>
      <c r="IEU1" s="85"/>
      <c r="IEV1" s="85"/>
      <c r="IEW1" s="85"/>
      <c r="IEX1" s="85"/>
      <c r="IEY1" s="85"/>
      <c r="IEZ1" s="85"/>
      <c r="IFA1" s="85"/>
      <c r="IFB1" s="85"/>
      <c r="IFC1" s="85"/>
      <c r="IFD1" s="85"/>
      <c r="IFE1" s="85"/>
      <c r="IFF1" s="85"/>
      <c r="IFG1" s="85"/>
      <c r="IFH1" s="85"/>
      <c r="IFI1" s="85"/>
      <c r="IFJ1" s="85"/>
      <c r="IFK1" s="85"/>
      <c r="IFL1" s="85"/>
      <c r="IFM1" s="85"/>
      <c r="IFN1" s="85"/>
      <c r="IFO1" s="85"/>
      <c r="IFP1" s="85"/>
      <c r="IFQ1" s="85"/>
      <c r="IFR1" s="85"/>
      <c r="IFS1" s="85"/>
      <c r="IFT1" s="85"/>
      <c r="IFU1" s="85"/>
      <c r="IFV1" s="85"/>
      <c r="IFW1" s="85"/>
      <c r="IFX1" s="85"/>
      <c r="IFY1" s="85"/>
      <c r="IFZ1" s="85"/>
      <c r="IGA1" s="85"/>
      <c r="IGB1" s="85"/>
      <c r="IGC1" s="85"/>
      <c r="IGD1" s="85"/>
      <c r="IGE1" s="85"/>
      <c r="IGF1" s="85"/>
      <c r="IGG1" s="85"/>
      <c r="IGH1" s="85"/>
      <c r="IGI1" s="85"/>
      <c r="IGJ1" s="85"/>
      <c r="IGK1" s="85"/>
      <c r="IGL1" s="85"/>
      <c r="IGM1" s="85"/>
      <c r="IGN1" s="85"/>
      <c r="IGO1" s="85"/>
      <c r="IGP1" s="85"/>
      <c r="IGQ1" s="85"/>
      <c r="IGR1" s="85"/>
      <c r="IGS1" s="85"/>
      <c r="IGT1" s="85"/>
      <c r="IGU1" s="85"/>
      <c r="IGV1" s="85"/>
      <c r="IGW1" s="85"/>
      <c r="IGX1" s="85"/>
      <c r="IGY1" s="85"/>
      <c r="IGZ1" s="85"/>
      <c r="IHA1" s="85"/>
      <c r="IHB1" s="85"/>
      <c r="IHC1" s="85"/>
      <c r="IHD1" s="85"/>
      <c r="IHE1" s="85"/>
      <c r="IHF1" s="85"/>
      <c r="IHG1" s="85"/>
      <c r="IHH1" s="85"/>
      <c r="IHI1" s="85"/>
      <c r="IHJ1" s="85"/>
      <c r="IHK1" s="85"/>
      <c r="IHL1" s="85"/>
      <c r="IHM1" s="85"/>
      <c r="IHN1" s="85"/>
      <c r="IHO1" s="85"/>
      <c r="IHP1" s="85"/>
      <c r="IHQ1" s="85"/>
      <c r="IHR1" s="85"/>
      <c r="IHS1" s="85"/>
      <c r="IHT1" s="85"/>
      <c r="IHU1" s="85"/>
      <c r="IHV1" s="85"/>
      <c r="IHW1" s="85"/>
      <c r="IHX1" s="85"/>
      <c r="IHY1" s="85"/>
      <c r="IHZ1" s="85"/>
      <c r="IIA1" s="85"/>
      <c r="IIB1" s="85"/>
      <c r="IIC1" s="85"/>
      <c r="IID1" s="85"/>
      <c r="IIE1" s="85"/>
      <c r="IIF1" s="85"/>
      <c r="IIG1" s="85"/>
      <c r="IIH1" s="85"/>
      <c r="III1" s="85"/>
      <c r="IIJ1" s="85"/>
      <c r="IIK1" s="85"/>
      <c r="IIL1" s="85"/>
      <c r="IIM1" s="85"/>
      <c r="IIN1" s="85"/>
      <c r="IIO1" s="85"/>
      <c r="IIP1" s="85"/>
      <c r="IIQ1" s="85"/>
      <c r="IIR1" s="85"/>
      <c r="IIS1" s="85"/>
      <c r="IIT1" s="85"/>
      <c r="IIU1" s="85"/>
      <c r="IIV1" s="85"/>
      <c r="IIW1" s="85"/>
      <c r="IIX1" s="85"/>
      <c r="IIY1" s="85"/>
      <c r="IIZ1" s="85"/>
      <c r="IJA1" s="85"/>
      <c r="IJB1" s="85"/>
      <c r="IJC1" s="85"/>
      <c r="IJD1" s="85"/>
      <c r="IJE1" s="85"/>
      <c r="IJF1" s="85"/>
      <c r="IJG1" s="85"/>
      <c r="IJH1" s="85"/>
      <c r="IJI1" s="85"/>
      <c r="IJJ1" s="85"/>
      <c r="IJK1" s="85"/>
      <c r="IJL1" s="85"/>
      <c r="IJM1" s="85"/>
      <c r="IJN1" s="85"/>
      <c r="IJO1" s="85"/>
      <c r="IJP1" s="85"/>
      <c r="IJQ1" s="85"/>
      <c r="IJR1" s="85"/>
      <c r="IJS1" s="85"/>
      <c r="IJT1" s="85"/>
      <c r="IJU1" s="85"/>
      <c r="IJV1" s="85"/>
      <c r="IJW1" s="85"/>
      <c r="IJX1" s="85"/>
      <c r="IJY1" s="85"/>
      <c r="IJZ1" s="85"/>
      <c r="IKA1" s="85"/>
      <c r="IKB1" s="85"/>
      <c r="IKC1" s="85"/>
      <c r="IKD1" s="85"/>
      <c r="IKE1" s="85"/>
      <c r="IKF1" s="85"/>
      <c r="IKG1" s="85"/>
      <c r="IKH1" s="85"/>
      <c r="IKI1" s="85"/>
      <c r="IKJ1" s="85"/>
      <c r="IKK1" s="85"/>
      <c r="IKL1" s="85"/>
      <c r="IKM1" s="85"/>
      <c r="IKN1" s="85"/>
      <c r="IKO1" s="85"/>
      <c r="IKP1" s="85"/>
      <c r="IKQ1" s="85"/>
      <c r="IKR1" s="85"/>
      <c r="IKS1" s="85"/>
      <c r="IKT1" s="85"/>
      <c r="IKU1" s="85"/>
      <c r="IKV1" s="85"/>
      <c r="IKW1" s="85"/>
      <c r="IKX1" s="85"/>
      <c r="IKY1" s="85"/>
      <c r="IKZ1" s="85"/>
      <c r="ILA1" s="85"/>
      <c r="ILB1" s="85"/>
      <c r="ILC1" s="85"/>
      <c r="ILD1" s="85"/>
      <c r="ILE1" s="85"/>
      <c r="ILF1" s="85"/>
      <c r="ILG1" s="85"/>
      <c r="ILH1" s="85"/>
      <c r="ILI1" s="85"/>
      <c r="ILJ1" s="85"/>
      <c r="ILK1" s="85"/>
      <c r="ILL1" s="85"/>
      <c r="ILM1" s="85"/>
      <c r="ILN1" s="85"/>
      <c r="ILO1" s="85"/>
      <c r="ILP1" s="85"/>
      <c r="ILQ1" s="85"/>
      <c r="ILR1" s="85"/>
      <c r="ILS1" s="85"/>
      <c r="ILT1" s="85"/>
      <c r="ILU1" s="85"/>
      <c r="ILV1" s="85"/>
      <c r="ILW1" s="85"/>
      <c r="ILX1" s="85"/>
      <c r="ILY1" s="85"/>
      <c r="ILZ1" s="85"/>
      <c r="IMA1" s="85"/>
      <c r="IMB1" s="85"/>
      <c r="IMC1" s="85"/>
      <c r="IMD1" s="85"/>
      <c r="IME1" s="85"/>
      <c r="IMF1" s="85"/>
      <c r="IMG1" s="85"/>
      <c r="IMH1" s="85"/>
      <c r="IMI1" s="85"/>
      <c r="IMJ1" s="85"/>
      <c r="IMK1" s="85"/>
      <c r="IML1" s="85"/>
      <c r="IMM1" s="85"/>
      <c r="IMN1" s="85"/>
      <c r="IMO1" s="85"/>
      <c r="IMP1" s="85"/>
      <c r="IMQ1" s="85"/>
      <c r="IMR1" s="85"/>
      <c r="IMS1" s="85"/>
      <c r="IMT1" s="85"/>
      <c r="IMU1" s="85"/>
      <c r="IMV1" s="85"/>
      <c r="IMW1" s="85"/>
      <c r="IMX1" s="85"/>
      <c r="IMY1" s="85"/>
      <c r="IMZ1" s="85"/>
      <c r="INA1" s="85"/>
      <c r="INB1" s="85"/>
      <c r="INC1" s="85"/>
      <c r="IND1" s="85"/>
      <c r="INE1" s="85"/>
      <c r="INF1" s="85"/>
      <c r="ING1" s="85"/>
      <c r="INH1" s="85"/>
      <c r="INI1" s="85"/>
      <c r="INJ1" s="85"/>
      <c r="INK1" s="85"/>
      <c r="INL1" s="85"/>
      <c r="INM1" s="85"/>
      <c r="INN1" s="85"/>
      <c r="INO1" s="85"/>
      <c r="INP1" s="85"/>
      <c r="INQ1" s="85"/>
      <c r="INR1" s="85"/>
      <c r="INS1" s="85"/>
      <c r="INT1" s="85"/>
      <c r="INU1" s="85"/>
      <c r="INV1" s="85"/>
      <c r="INW1" s="85"/>
      <c r="INX1" s="85"/>
      <c r="INY1" s="85"/>
      <c r="INZ1" s="85"/>
      <c r="IOA1" s="85"/>
      <c r="IOB1" s="85"/>
      <c r="IOC1" s="85"/>
      <c r="IOD1" s="85"/>
      <c r="IOE1" s="85"/>
      <c r="IOF1" s="85"/>
      <c r="IOG1" s="85"/>
      <c r="IOH1" s="85"/>
      <c r="IOI1" s="85"/>
      <c r="IOJ1" s="85"/>
      <c r="IOK1" s="85"/>
      <c r="IOL1" s="85"/>
      <c r="IOM1" s="85"/>
      <c r="ION1" s="85"/>
      <c r="IOO1" s="85"/>
      <c r="IOP1" s="85"/>
      <c r="IOQ1" s="85"/>
      <c r="IOR1" s="85"/>
      <c r="IOS1" s="85"/>
      <c r="IOT1" s="85"/>
      <c r="IOU1" s="85"/>
      <c r="IOV1" s="85"/>
      <c r="IOW1" s="85"/>
      <c r="IOX1" s="85"/>
      <c r="IOY1" s="85"/>
      <c r="IOZ1" s="85"/>
      <c r="IPA1" s="85"/>
      <c r="IPB1" s="85"/>
      <c r="IPC1" s="85"/>
      <c r="IPD1" s="85"/>
      <c r="IPE1" s="85"/>
      <c r="IPF1" s="85"/>
      <c r="IPG1" s="85"/>
      <c r="IPH1" s="85"/>
      <c r="IPI1" s="85"/>
      <c r="IPJ1" s="85"/>
      <c r="IPK1" s="85"/>
      <c r="IPL1" s="85"/>
      <c r="IPM1" s="85"/>
      <c r="IPN1" s="85"/>
      <c r="IPO1" s="85"/>
      <c r="IPP1" s="85"/>
      <c r="IPQ1" s="85"/>
      <c r="IPR1" s="85"/>
      <c r="IPS1" s="85"/>
      <c r="IPT1" s="85"/>
      <c r="IPU1" s="85"/>
      <c r="IPV1" s="85"/>
      <c r="IPW1" s="85"/>
      <c r="IPX1" s="85"/>
      <c r="IPY1" s="85"/>
      <c r="IPZ1" s="85"/>
      <c r="IQA1" s="85"/>
      <c r="IQB1" s="85"/>
      <c r="IQC1" s="85"/>
      <c r="IQD1" s="85"/>
      <c r="IQE1" s="85"/>
      <c r="IQF1" s="85"/>
      <c r="IQG1" s="85"/>
      <c r="IQH1" s="85"/>
      <c r="IQI1" s="85"/>
      <c r="IQJ1" s="85"/>
      <c r="IQK1" s="85"/>
      <c r="IQL1" s="85"/>
      <c r="IQM1" s="85"/>
      <c r="IQN1" s="85"/>
      <c r="IQO1" s="85"/>
      <c r="IQP1" s="85"/>
      <c r="IQQ1" s="85"/>
      <c r="IQR1" s="85"/>
      <c r="IQS1" s="85"/>
      <c r="IQT1" s="85"/>
      <c r="IQU1" s="85"/>
      <c r="IQV1" s="85"/>
      <c r="IQW1" s="85"/>
      <c r="IQX1" s="85"/>
      <c r="IQY1" s="85"/>
      <c r="IQZ1" s="85"/>
      <c r="IRA1" s="85"/>
      <c r="IRB1" s="85"/>
      <c r="IRC1" s="85"/>
      <c r="IRD1" s="85"/>
      <c r="IRE1" s="85"/>
      <c r="IRF1" s="85"/>
      <c r="IRG1" s="85"/>
      <c r="IRH1" s="85"/>
      <c r="IRI1" s="85"/>
      <c r="IRJ1" s="85"/>
      <c r="IRK1" s="85"/>
      <c r="IRL1" s="85"/>
      <c r="IRM1" s="85"/>
      <c r="IRN1" s="85"/>
      <c r="IRO1" s="85"/>
      <c r="IRP1" s="85"/>
      <c r="IRQ1" s="85"/>
      <c r="IRR1" s="85"/>
      <c r="IRS1" s="85"/>
      <c r="IRT1" s="85"/>
      <c r="IRU1" s="85"/>
      <c r="IRV1" s="85"/>
      <c r="IRW1" s="85"/>
      <c r="IRX1" s="85"/>
      <c r="IRY1" s="85"/>
      <c r="IRZ1" s="85"/>
      <c r="ISA1" s="85"/>
      <c r="ISB1" s="85"/>
      <c r="ISC1" s="85"/>
      <c r="ISD1" s="85"/>
      <c r="ISE1" s="85"/>
      <c r="ISF1" s="85"/>
      <c r="ISG1" s="85"/>
      <c r="ISH1" s="85"/>
      <c r="ISI1" s="85"/>
      <c r="ISJ1" s="85"/>
      <c r="ISK1" s="85"/>
      <c r="ISL1" s="85"/>
      <c r="ISM1" s="85"/>
      <c r="ISN1" s="85"/>
      <c r="ISO1" s="85"/>
      <c r="ISP1" s="85"/>
      <c r="ISQ1" s="85"/>
      <c r="ISR1" s="85"/>
      <c r="ISS1" s="85"/>
      <c r="IST1" s="85"/>
      <c r="ISU1" s="85"/>
      <c r="ISV1" s="85"/>
      <c r="ISW1" s="85"/>
      <c r="ISX1" s="85"/>
      <c r="ISY1" s="85"/>
      <c r="ISZ1" s="85"/>
      <c r="ITA1" s="85"/>
      <c r="ITB1" s="85"/>
      <c r="ITC1" s="85"/>
      <c r="ITD1" s="85"/>
      <c r="ITE1" s="85"/>
      <c r="ITF1" s="85"/>
      <c r="ITG1" s="85"/>
      <c r="ITH1" s="85"/>
      <c r="ITI1" s="85"/>
      <c r="ITJ1" s="85"/>
      <c r="ITK1" s="85"/>
      <c r="ITL1" s="85"/>
      <c r="ITM1" s="85"/>
      <c r="ITN1" s="85"/>
      <c r="ITO1" s="85"/>
      <c r="ITP1" s="85"/>
      <c r="ITQ1" s="85"/>
      <c r="ITR1" s="85"/>
      <c r="ITS1" s="85"/>
      <c r="ITT1" s="85"/>
      <c r="ITU1" s="85"/>
      <c r="ITV1" s="85"/>
      <c r="ITW1" s="85"/>
      <c r="ITX1" s="85"/>
      <c r="ITY1" s="85"/>
      <c r="ITZ1" s="85"/>
      <c r="IUA1" s="85"/>
      <c r="IUB1" s="85"/>
      <c r="IUC1" s="85"/>
      <c r="IUD1" s="85"/>
      <c r="IUE1" s="85"/>
      <c r="IUF1" s="85"/>
      <c r="IUG1" s="85"/>
      <c r="IUH1" s="85"/>
      <c r="IUI1" s="85"/>
      <c r="IUJ1" s="85"/>
      <c r="IUK1" s="85"/>
      <c r="IUL1" s="85"/>
      <c r="IUM1" s="85"/>
      <c r="IUN1" s="85"/>
      <c r="IUO1" s="85"/>
      <c r="IUP1" s="85"/>
      <c r="IUQ1" s="85"/>
      <c r="IUR1" s="85"/>
      <c r="IUS1" s="85"/>
      <c r="IUT1" s="85"/>
      <c r="IUU1" s="85"/>
      <c r="IUV1" s="85"/>
      <c r="IUW1" s="85"/>
      <c r="IUX1" s="85"/>
      <c r="IUY1" s="85"/>
      <c r="IUZ1" s="85"/>
      <c r="IVA1" s="85"/>
      <c r="IVB1" s="85"/>
      <c r="IVC1" s="85"/>
      <c r="IVD1" s="85"/>
      <c r="IVE1" s="85"/>
      <c r="IVF1" s="85"/>
      <c r="IVG1" s="85"/>
      <c r="IVH1" s="85"/>
      <c r="IVI1" s="85"/>
      <c r="IVJ1" s="85"/>
      <c r="IVK1" s="85"/>
      <c r="IVL1" s="85"/>
      <c r="IVM1" s="85"/>
      <c r="IVN1" s="85"/>
      <c r="IVO1" s="85"/>
      <c r="IVP1" s="85"/>
      <c r="IVQ1" s="85"/>
      <c r="IVR1" s="85"/>
      <c r="IVS1" s="85"/>
      <c r="IVT1" s="85"/>
      <c r="IVU1" s="85"/>
      <c r="IVV1" s="85"/>
      <c r="IVW1" s="85"/>
      <c r="IVX1" s="85"/>
      <c r="IVY1" s="85"/>
      <c r="IVZ1" s="85"/>
      <c r="IWA1" s="85"/>
      <c r="IWB1" s="85"/>
      <c r="IWC1" s="85"/>
      <c r="IWD1" s="85"/>
      <c r="IWE1" s="85"/>
      <c r="IWF1" s="85"/>
      <c r="IWG1" s="85"/>
      <c r="IWH1" s="85"/>
      <c r="IWI1" s="85"/>
      <c r="IWJ1" s="85"/>
      <c r="IWK1" s="85"/>
      <c r="IWL1" s="85"/>
      <c r="IWM1" s="85"/>
      <c r="IWN1" s="85"/>
      <c r="IWO1" s="85"/>
      <c r="IWP1" s="85"/>
      <c r="IWQ1" s="85"/>
      <c r="IWR1" s="85"/>
      <c r="IWS1" s="85"/>
      <c r="IWT1" s="85"/>
      <c r="IWU1" s="85"/>
      <c r="IWV1" s="85"/>
      <c r="IWW1" s="85"/>
      <c r="IWX1" s="85"/>
      <c r="IWY1" s="85"/>
      <c r="IWZ1" s="85"/>
      <c r="IXA1" s="85"/>
      <c r="IXB1" s="85"/>
      <c r="IXC1" s="85"/>
      <c r="IXD1" s="85"/>
      <c r="IXE1" s="85"/>
      <c r="IXF1" s="85"/>
      <c r="IXG1" s="85"/>
      <c r="IXH1" s="85"/>
      <c r="IXI1" s="85"/>
      <c r="IXJ1" s="85"/>
      <c r="IXK1" s="85"/>
      <c r="IXL1" s="85"/>
      <c r="IXM1" s="85"/>
      <c r="IXN1" s="85"/>
      <c r="IXO1" s="85"/>
      <c r="IXP1" s="85"/>
      <c r="IXQ1" s="85"/>
      <c r="IXR1" s="85"/>
      <c r="IXS1" s="85"/>
      <c r="IXT1" s="85"/>
      <c r="IXU1" s="85"/>
      <c r="IXV1" s="85"/>
      <c r="IXW1" s="85"/>
      <c r="IXX1" s="85"/>
      <c r="IXY1" s="85"/>
      <c r="IXZ1" s="85"/>
      <c r="IYA1" s="85"/>
      <c r="IYB1" s="85"/>
      <c r="IYC1" s="85"/>
      <c r="IYD1" s="85"/>
      <c r="IYE1" s="85"/>
      <c r="IYF1" s="85"/>
      <c r="IYG1" s="85"/>
      <c r="IYH1" s="85"/>
      <c r="IYI1" s="85"/>
      <c r="IYJ1" s="85"/>
      <c r="IYK1" s="85"/>
      <c r="IYL1" s="85"/>
      <c r="IYM1" s="85"/>
      <c r="IYN1" s="85"/>
      <c r="IYO1" s="85"/>
      <c r="IYP1" s="85"/>
      <c r="IYQ1" s="85"/>
      <c r="IYR1" s="85"/>
      <c r="IYS1" s="85"/>
      <c r="IYT1" s="85"/>
      <c r="IYU1" s="85"/>
      <c r="IYV1" s="85"/>
      <c r="IYW1" s="85"/>
      <c r="IYX1" s="85"/>
      <c r="IYY1" s="85"/>
      <c r="IYZ1" s="85"/>
      <c r="IZA1" s="85"/>
      <c r="IZB1" s="85"/>
      <c r="IZC1" s="85"/>
      <c r="IZD1" s="85"/>
      <c r="IZE1" s="85"/>
      <c r="IZF1" s="85"/>
      <c r="IZG1" s="85"/>
      <c r="IZH1" s="85"/>
      <c r="IZI1" s="85"/>
      <c r="IZJ1" s="85"/>
      <c r="IZK1" s="85"/>
      <c r="IZL1" s="85"/>
      <c r="IZM1" s="85"/>
      <c r="IZN1" s="85"/>
      <c r="IZO1" s="85"/>
      <c r="IZP1" s="85"/>
      <c r="IZQ1" s="85"/>
      <c r="IZR1" s="85"/>
      <c r="IZS1" s="85"/>
      <c r="IZT1" s="85"/>
      <c r="IZU1" s="85"/>
      <c r="IZV1" s="85"/>
      <c r="IZW1" s="85"/>
      <c r="IZX1" s="85"/>
      <c r="IZY1" s="85"/>
      <c r="IZZ1" s="85"/>
      <c r="JAA1" s="85"/>
      <c r="JAB1" s="85"/>
      <c r="JAC1" s="85"/>
      <c r="JAD1" s="85"/>
      <c r="JAE1" s="85"/>
      <c r="JAF1" s="85"/>
      <c r="JAG1" s="85"/>
      <c r="JAH1" s="85"/>
      <c r="JAI1" s="85"/>
      <c r="JAJ1" s="85"/>
      <c r="JAK1" s="85"/>
      <c r="JAL1" s="85"/>
      <c r="JAM1" s="85"/>
      <c r="JAN1" s="85"/>
      <c r="JAO1" s="85"/>
      <c r="JAP1" s="85"/>
      <c r="JAQ1" s="85"/>
      <c r="JAR1" s="85"/>
      <c r="JAS1" s="85"/>
      <c r="JAT1" s="85"/>
      <c r="JAU1" s="85"/>
      <c r="JAV1" s="85"/>
      <c r="JAW1" s="85"/>
      <c r="JAX1" s="85"/>
      <c r="JAY1" s="85"/>
      <c r="JAZ1" s="85"/>
      <c r="JBA1" s="85"/>
      <c r="JBB1" s="85"/>
      <c r="JBC1" s="85"/>
      <c r="JBD1" s="85"/>
      <c r="JBE1" s="85"/>
      <c r="JBF1" s="85"/>
      <c r="JBG1" s="85"/>
      <c r="JBH1" s="85"/>
      <c r="JBI1" s="85"/>
      <c r="JBJ1" s="85"/>
      <c r="JBK1" s="85"/>
      <c r="JBL1" s="85"/>
      <c r="JBM1" s="85"/>
      <c r="JBN1" s="85"/>
      <c r="JBO1" s="85"/>
      <c r="JBP1" s="85"/>
      <c r="JBQ1" s="85"/>
      <c r="JBR1" s="85"/>
      <c r="JBS1" s="85"/>
      <c r="JBT1" s="85"/>
      <c r="JBU1" s="85"/>
      <c r="JBV1" s="85"/>
      <c r="JBW1" s="85"/>
      <c r="JBX1" s="85"/>
      <c r="JBY1" s="85"/>
      <c r="JBZ1" s="85"/>
      <c r="JCA1" s="85"/>
      <c r="JCB1" s="85"/>
      <c r="JCC1" s="85"/>
      <c r="JCD1" s="85"/>
      <c r="JCE1" s="85"/>
      <c r="JCF1" s="85"/>
      <c r="JCG1" s="85"/>
      <c r="JCH1" s="85"/>
      <c r="JCI1" s="85"/>
      <c r="JCJ1" s="85"/>
      <c r="JCK1" s="85"/>
      <c r="JCL1" s="85"/>
      <c r="JCM1" s="85"/>
      <c r="JCN1" s="85"/>
      <c r="JCO1" s="85"/>
      <c r="JCP1" s="85"/>
      <c r="JCQ1" s="85"/>
      <c r="JCR1" s="85"/>
      <c r="JCS1" s="85"/>
      <c r="JCT1" s="85"/>
      <c r="JCU1" s="85"/>
      <c r="JCV1" s="85"/>
      <c r="JCW1" s="85"/>
      <c r="JCX1" s="85"/>
      <c r="JCY1" s="85"/>
      <c r="JCZ1" s="85"/>
      <c r="JDA1" s="85"/>
      <c r="JDB1" s="85"/>
      <c r="JDC1" s="85"/>
      <c r="JDD1" s="85"/>
      <c r="JDE1" s="85"/>
      <c r="JDF1" s="85"/>
      <c r="JDG1" s="85"/>
      <c r="JDH1" s="85"/>
      <c r="JDI1" s="85"/>
      <c r="JDJ1" s="85"/>
      <c r="JDK1" s="85"/>
      <c r="JDL1" s="85"/>
      <c r="JDM1" s="85"/>
      <c r="JDN1" s="85"/>
      <c r="JDO1" s="85"/>
      <c r="JDP1" s="85"/>
      <c r="JDQ1" s="85"/>
      <c r="JDR1" s="85"/>
      <c r="JDS1" s="85"/>
      <c r="JDT1" s="85"/>
      <c r="JDU1" s="85"/>
      <c r="JDV1" s="85"/>
      <c r="JDW1" s="85"/>
      <c r="JDX1" s="85"/>
      <c r="JDY1" s="85"/>
      <c r="JDZ1" s="85"/>
      <c r="JEA1" s="85"/>
      <c r="JEB1" s="85"/>
      <c r="JEC1" s="85"/>
      <c r="JED1" s="85"/>
      <c r="JEE1" s="85"/>
      <c r="JEF1" s="85"/>
      <c r="JEG1" s="85"/>
      <c r="JEH1" s="85"/>
      <c r="JEI1" s="85"/>
      <c r="JEJ1" s="85"/>
      <c r="JEK1" s="85"/>
      <c r="JEL1" s="85"/>
      <c r="JEM1" s="85"/>
      <c r="JEN1" s="85"/>
      <c r="JEO1" s="85"/>
      <c r="JEP1" s="85"/>
      <c r="JEQ1" s="85"/>
      <c r="JER1" s="85"/>
      <c r="JES1" s="85"/>
      <c r="JET1" s="85"/>
      <c r="JEU1" s="85"/>
      <c r="JEV1" s="85"/>
      <c r="JEW1" s="85"/>
      <c r="JEX1" s="85"/>
      <c r="JEY1" s="85"/>
      <c r="JEZ1" s="85"/>
      <c r="JFA1" s="85"/>
      <c r="JFB1" s="85"/>
      <c r="JFC1" s="85"/>
      <c r="JFD1" s="85"/>
      <c r="JFE1" s="85"/>
      <c r="JFF1" s="85"/>
      <c r="JFG1" s="85"/>
      <c r="JFH1" s="85"/>
      <c r="JFI1" s="85"/>
      <c r="JFJ1" s="85"/>
      <c r="JFK1" s="85"/>
      <c r="JFL1" s="85"/>
      <c r="JFM1" s="85"/>
      <c r="JFN1" s="85"/>
      <c r="JFO1" s="85"/>
      <c r="JFP1" s="85"/>
      <c r="JFQ1" s="85"/>
      <c r="JFR1" s="85"/>
      <c r="JFS1" s="85"/>
      <c r="JFT1" s="85"/>
      <c r="JFU1" s="85"/>
      <c r="JFV1" s="85"/>
      <c r="JFW1" s="85"/>
      <c r="JFX1" s="85"/>
      <c r="JFY1" s="85"/>
      <c r="JFZ1" s="85"/>
      <c r="JGA1" s="85"/>
      <c r="JGB1" s="85"/>
      <c r="JGC1" s="85"/>
      <c r="JGD1" s="85"/>
      <c r="JGE1" s="85"/>
      <c r="JGF1" s="85"/>
      <c r="JGG1" s="85"/>
      <c r="JGH1" s="85"/>
      <c r="JGI1" s="85"/>
      <c r="JGJ1" s="85"/>
      <c r="JGK1" s="85"/>
      <c r="JGL1" s="85"/>
      <c r="JGM1" s="85"/>
      <c r="JGN1" s="85"/>
      <c r="JGO1" s="85"/>
      <c r="JGP1" s="85"/>
      <c r="JGQ1" s="85"/>
      <c r="JGR1" s="85"/>
      <c r="JGS1" s="85"/>
      <c r="JGT1" s="85"/>
      <c r="JGU1" s="85"/>
      <c r="JGV1" s="85"/>
      <c r="JGW1" s="85"/>
      <c r="JGX1" s="85"/>
      <c r="JGY1" s="85"/>
      <c r="JGZ1" s="85"/>
      <c r="JHA1" s="85"/>
      <c r="JHB1" s="85"/>
      <c r="JHC1" s="85"/>
      <c r="JHD1" s="85"/>
      <c r="JHE1" s="85"/>
      <c r="JHF1" s="85"/>
      <c r="JHG1" s="85"/>
      <c r="JHH1" s="85"/>
      <c r="JHI1" s="85"/>
      <c r="JHJ1" s="85"/>
      <c r="JHK1" s="85"/>
      <c r="JHL1" s="85"/>
      <c r="JHM1" s="85"/>
      <c r="JHN1" s="85"/>
      <c r="JHO1" s="85"/>
      <c r="JHP1" s="85"/>
      <c r="JHQ1" s="85"/>
      <c r="JHR1" s="85"/>
      <c r="JHS1" s="85"/>
      <c r="JHT1" s="85"/>
      <c r="JHU1" s="85"/>
      <c r="JHV1" s="85"/>
      <c r="JHW1" s="85"/>
      <c r="JHX1" s="85"/>
      <c r="JHY1" s="85"/>
      <c r="JHZ1" s="85"/>
      <c r="JIA1" s="85"/>
      <c r="JIB1" s="85"/>
      <c r="JIC1" s="85"/>
      <c r="JID1" s="85"/>
      <c r="JIE1" s="85"/>
      <c r="JIF1" s="85"/>
      <c r="JIG1" s="85"/>
      <c r="JIH1" s="85"/>
      <c r="JII1" s="85"/>
      <c r="JIJ1" s="85"/>
      <c r="JIK1" s="85"/>
      <c r="JIL1" s="85"/>
      <c r="JIM1" s="85"/>
      <c r="JIN1" s="85"/>
      <c r="JIO1" s="85"/>
      <c r="JIP1" s="85"/>
      <c r="JIQ1" s="85"/>
      <c r="JIR1" s="85"/>
      <c r="JIS1" s="85"/>
      <c r="JIT1" s="85"/>
      <c r="JIU1" s="85"/>
      <c r="JIV1" s="85"/>
      <c r="JIW1" s="85"/>
      <c r="JIX1" s="85"/>
      <c r="JIY1" s="85"/>
      <c r="JIZ1" s="85"/>
      <c r="JJA1" s="85"/>
      <c r="JJB1" s="85"/>
      <c r="JJC1" s="85"/>
      <c r="JJD1" s="85"/>
      <c r="JJE1" s="85"/>
      <c r="JJF1" s="85"/>
      <c r="JJG1" s="85"/>
      <c r="JJH1" s="85"/>
      <c r="JJI1" s="85"/>
      <c r="JJJ1" s="85"/>
      <c r="JJK1" s="85"/>
      <c r="JJL1" s="85"/>
      <c r="JJM1" s="85"/>
      <c r="JJN1" s="85"/>
      <c r="JJO1" s="85"/>
      <c r="JJP1" s="85"/>
      <c r="JJQ1" s="85"/>
      <c r="JJR1" s="85"/>
      <c r="JJS1" s="85"/>
      <c r="JJT1" s="85"/>
      <c r="JJU1" s="85"/>
      <c r="JJV1" s="85"/>
      <c r="JJW1" s="85"/>
      <c r="JJX1" s="85"/>
      <c r="JJY1" s="85"/>
      <c r="JJZ1" s="85"/>
      <c r="JKA1" s="85"/>
      <c r="JKB1" s="85"/>
      <c r="JKC1" s="85"/>
      <c r="JKD1" s="85"/>
      <c r="JKE1" s="85"/>
      <c r="JKF1" s="85"/>
      <c r="JKG1" s="85"/>
      <c r="JKH1" s="85"/>
      <c r="JKI1" s="85"/>
      <c r="JKJ1" s="85"/>
      <c r="JKK1" s="85"/>
      <c r="JKL1" s="85"/>
      <c r="JKM1" s="85"/>
      <c r="JKN1" s="85"/>
      <c r="JKO1" s="85"/>
      <c r="JKP1" s="85"/>
      <c r="JKQ1" s="85"/>
      <c r="JKR1" s="85"/>
      <c r="JKS1" s="85"/>
      <c r="JKT1" s="85"/>
      <c r="JKU1" s="85"/>
      <c r="JKV1" s="85"/>
      <c r="JKW1" s="85"/>
      <c r="JKX1" s="85"/>
      <c r="JKY1" s="85"/>
      <c r="JKZ1" s="85"/>
      <c r="JLA1" s="85"/>
      <c r="JLB1" s="85"/>
      <c r="JLC1" s="85"/>
      <c r="JLD1" s="85"/>
      <c r="JLE1" s="85"/>
      <c r="JLF1" s="85"/>
      <c r="JLG1" s="85"/>
      <c r="JLH1" s="85"/>
      <c r="JLI1" s="85"/>
      <c r="JLJ1" s="85"/>
      <c r="JLK1" s="85"/>
      <c r="JLL1" s="85"/>
      <c r="JLM1" s="85"/>
      <c r="JLN1" s="85"/>
      <c r="JLO1" s="85"/>
      <c r="JLP1" s="85"/>
      <c r="JLQ1" s="85"/>
      <c r="JLR1" s="85"/>
      <c r="JLS1" s="85"/>
      <c r="JLT1" s="85"/>
      <c r="JLU1" s="85"/>
      <c r="JLV1" s="85"/>
      <c r="JLW1" s="85"/>
      <c r="JLX1" s="85"/>
      <c r="JLY1" s="85"/>
      <c r="JLZ1" s="85"/>
      <c r="JMA1" s="85"/>
      <c r="JMB1" s="85"/>
      <c r="JMC1" s="85"/>
      <c r="JMD1" s="85"/>
      <c r="JME1" s="85"/>
      <c r="JMF1" s="85"/>
      <c r="JMG1" s="85"/>
      <c r="JMH1" s="85"/>
      <c r="JMI1" s="85"/>
      <c r="JMJ1" s="85"/>
      <c r="JMK1" s="85"/>
      <c r="JML1" s="85"/>
      <c r="JMM1" s="85"/>
      <c r="JMN1" s="85"/>
      <c r="JMO1" s="85"/>
      <c r="JMP1" s="85"/>
      <c r="JMQ1" s="85"/>
      <c r="JMR1" s="85"/>
      <c r="JMS1" s="85"/>
      <c r="JMT1" s="85"/>
      <c r="JMU1" s="85"/>
      <c r="JMV1" s="85"/>
      <c r="JMW1" s="85"/>
      <c r="JMX1" s="85"/>
      <c r="JMY1" s="85"/>
      <c r="JMZ1" s="85"/>
      <c r="JNA1" s="85"/>
      <c r="JNB1" s="85"/>
      <c r="JNC1" s="85"/>
      <c r="JND1" s="85"/>
      <c r="JNE1" s="85"/>
      <c r="JNF1" s="85"/>
      <c r="JNG1" s="85"/>
      <c r="JNH1" s="85"/>
      <c r="JNI1" s="85"/>
      <c r="JNJ1" s="85"/>
      <c r="JNK1" s="85"/>
      <c r="JNL1" s="85"/>
      <c r="JNM1" s="85"/>
      <c r="JNN1" s="85"/>
      <c r="JNO1" s="85"/>
      <c r="JNP1" s="85"/>
      <c r="JNQ1" s="85"/>
      <c r="JNR1" s="85"/>
      <c r="JNS1" s="85"/>
      <c r="JNT1" s="85"/>
      <c r="JNU1" s="85"/>
      <c r="JNV1" s="85"/>
      <c r="JNW1" s="85"/>
      <c r="JNX1" s="85"/>
      <c r="JNY1" s="85"/>
      <c r="JNZ1" s="85"/>
      <c r="JOA1" s="85"/>
      <c r="JOB1" s="85"/>
      <c r="JOC1" s="85"/>
      <c r="JOD1" s="85"/>
      <c r="JOE1" s="85"/>
      <c r="JOF1" s="85"/>
      <c r="JOG1" s="85"/>
      <c r="JOH1" s="85"/>
      <c r="JOI1" s="85"/>
      <c r="JOJ1" s="85"/>
      <c r="JOK1" s="85"/>
      <c r="JOL1" s="85"/>
      <c r="JOM1" s="85"/>
      <c r="JON1" s="85"/>
      <c r="JOO1" s="85"/>
      <c r="JOP1" s="85"/>
      <c r="JOQ1" s="85"/>
      <c r="JOR1" s="85"/>
      <c r="JOS1" s="85"/>
      <c r="JOT1" s="85"/>
      <c r="JOU1" s="85"/>
      <c r="JOV1" s="85"/>
      <c r="JOW1" s="85"/>
      <c r="JOX1" s="85"/>
      <c r="JOY1" s="85"/>
      <c r="JOZ1" s="85"/>
      <c r="JPA1" s="85"/>
      <c r="JPB1" s="85"/>
      <c r="JPC1" s="85"/>
      <c r="JPD1" s="85"/>
      <c r="JPE1" s="85"/>
      <c r="JPF1" s="85"/>
      <c r="JPG1" s="85"/>
      <c r="JPH1" s="85"/>
      <c r="JPI1" s="85"/>
      <c r="JPJ1" s="85"/>
      <c r="JPK1" s="85"/>
      <c r="JPL1" s="85"/>
      <c r="JPM1" s="85"/>
      <c r="JPN1" s="85"/>
      <c r="JPO1" s="85"/>
      <c r="JPP1" s="85"/>
      <c r="JPQ1" s="85"/>
      <c r="JPR1" s="85"/>
      <c r="JPS1" s="85"/>
      <c r="JPT1" s="85"/>
      <c r="JPU1" s="85"/>
      <c r="JPV1" s="85"/>
      <c r="JPW1" s="85"/>
      <c r="JPX1" s="85"/>
      <c r="JPY1" s="85"/>
      <c r="JPZ1" s="85"/>
      <c r="JQA1" s="85"/>
      <c r="JQB1" s="85"/>
      <c r="JQC1" s="85"/>
      <c r="JQD1" s="85"/>
      <c r="JQE1" s="85"/>
      <c r="JQF1" s="85"/>
      <c r="JQG1" s="85"/>
      <c r="JQH1" s="85"/>
      <c r="JQI1" s="85"/>
      <c r="JQJ1" s="85"/>
      <c r="JQK1" s="85"/>
      <c r="JQL1" s="85"/>
      <c r="JQM1" s="85"/>
      <c r="JQN1" s="85"/>
      <c r="JQO1" s="85"/>
      <c r="JQP1" s="85"/>
      <c r="JQQ1" s="85"/>
      <c r="JQR1" s="85"/>
      <c r="JQS1" s="85"/>
      <c r="JQT1" s="85"/>
      <c r="JQU1" s="85"/>
      <c r="JQV1" s="85"/>
      <c r="JQW1" s="85"/>
      <c r="JQX1" s="85"/>
      <c r="JQY1" s="85"/>
      <c r="JQZ1" s="85"/>
      <c r="JRA1" s="85"/>
      <c r="JRB1" s="85"/>
      <c r="JRC1" s="85"/>
      <c r="JRD1" s="85"/>
      <c r="JRE1" s="85"/>
      <c r="JRF1" s="85"/>
      <c r="JRG1" s="85"/>
      <c r="JRH1" s="85"/>
      <c r="JRI1" s="85"/>
      <c r="JRJ1" s="85"/>
      <c r="JRK1" s="85"/>
      <c r="JRL1" s="85"/>
      <c r="JRM1" s="85"/>
      <c r="JRN1" s="85"/>
      <c r="JRO1" s="85"/>
      <c r="JRP1" s="85"/>
      <c r="JRQ1" s="85"/>
      <c r="JRR1" s="85"/>
      <c r="JRS1" s="85"/>
      <c r="JRT1" s="85"/>
      <c r="JRU1" s="85"/>
      <c r="JRV1" s="85"/>
      <c r="JRW1" s="85"/>
      <c r="JRX1" s="85"/>
      <c r="JRY1" s="85"/>
      <c r="JRZ1" s="85"/>
      <c r="JSA1" s="85"/>
      <c r="JSB1" s="85"/>
      <c r="JSC1" s="85"/>
      <c r="JSD1" s="85"/>
      <c r="JSE1" s="85"/>
      <c r="JSF1" s="85"/>
      <c r="JSG1" s="85"/>
      <c r="JSH1" s="85"/>
      <c r="JSI1" s="85"/>
      <c r="JSJ1" s="85"/>
      <c r="JSK1" s="85"/>
      <c r="JSL1" s="85"/>
      <c r="JSM1" s="85"/>
      <c r="JSN1" s="85"/>
      <c r="JSO1" s="85"/>
      <c r="JSP1" s="85"/>
      <c r="JSQ1" s="85"/>
      <c r="JSR1" s="85"/>
      <c r="JSS1" s="85"/>
      <c r="JST1" s="85"/>
      <c r="JSU1" s="85"/>
      <c r="JSV1" s="85"/>
      <c r="JSW1" s="85"/>
      <c r="JSX1" s="85"/>
      <c r="JSY1" s="85"/>
      <c r="JSZ1" s="85"/>
      <c r="JTA1" s="85"/>
      <c r="JTB1" s="85"/>
      <c r="JTC1" s="85"/>
      <c r="JTD1" s="85"/>
      <c r="JTE1" s="85"/>
      <c r="JTF1" s="85"/>
      <c r="JTG1" s="85"/>
      <c r="JTH1" s="85"/>
      <c r="JTI1" s="85"/>
      <c r="JTJ1" s="85"/>
      <c r="JTK1" s="85"/>
      <c r="JTL1" s="85"/>
      <c r="JTM1" s="85"/>
      <c r="JTN1" s="85"/>
      <c r="JTO1" s="85"/>
      <c r="JTP1" s="85"/>
      <c r="JTQ1" s="85"/>
      <c r="JTR1" s="85"/>
      <c r="JTS1" s="85"/>
      <c r="JTT1" s="85"/>
      <c r="JTU1" s="85"/>
      <c r="JTV1" s="85"/>
      <c r="JTW1" s="85"/>
      <c r="JTX1" s="85"/>
      <c r="JTY1" s="85"/>
      <c r="JTZ1" s="85"/>
      <c r="JUA1" s="85"/>
      <c r="JUB1" s="85"/>
      <c r="JUC1" s="85"/>
      <c r="JUD1" s="85"/>
      <c r="JUE1" s="85"/>
      <c r="JUF1" s="85"/>
      <c r="JUG1" s="85"/>
      <c r="JUH1" s="85"/>
      <c r="JUI1" s="85"/>
      <c r="JUJ1" s="85"/>
      <c r="JUK1" s="85"/>
      <c r="JUL1" s="85"/>
      <c r="JUM1" s="85"/>
      <c r="JUN1" s="85"/>
      <c r="JUO1" s="85"/>
      <c r="JUP1" s="85"/>
      <c r="JUQ1" s="85"/>
      <c r="JUR1" s="85"/>
      <c r="JUS1" s="85"/>
      <c r="JUT1" s="85"/>
      <c r="JUU1" s="85"/>
      <c r="JUV1" s="85"/>
      <c r="JUW1" s="85"/>
      <c r="JUX1" s="85"/>
      <c r="JUY1" s="85"/>
      <c r="JUZ1" s="85"/>
      <c r="JVA1" s="85"/>
      <c r="JVB1" s="85"/>
      <c r="JVC1" s="85"/>
      <c r="JVD1" s="85"/>
      <c r="JVE1" s="85"/>
      <c r="JVF1" s="85"/>
      <c r="JVG1" s="85"/>
      <c r="JVH1" s="85"/>
      <c r="JVI1" s="85"/>
      <c r="JVJ1" s="85"/>
      <c r="JVK1" s="85"/>
      <c r="JVL1" s="85"/>
      <c r="JVM1" s="85"/>
      <c r="JVN1" s="85"/>
      <c r="JVO1" s="85"/>
      <c r="JVP1" s="85"/>
      <c r="JVQ1" s="85"/>
      <c r="JVR1" s="85"/>
      <c r="JVS1" s="85"/>
      <c r="JVT1" s="85"/>
      <c r="JVU1" s="85"/>
      <c r="JVV1" s="85"/>
      <c r="JVW1" s="85"/>
      <c r="JVX1" s="85"/>
      <c r="JVY1" s="85"/>
      <c r="JVZ1" s="85"/>
      <c r="JWA1" s="85"/>
      <c r="JWB1" s="85"/>
      <c r="JWC1" s="85"/>
      <c r="JWD1" s="85"/>
      <c r="JWE1" s="85"/>
      <c r="JWF1" s="85"/>
      <c r="JWG1" s="85"/>
      <c r="JWH1" s="85"/>
      <c r="JWI1" s="85"/>
      <c r="JWJ1" s="85"/>
      <c r="JWK1" s="85"/>
      <c r="JWL1" s="85"/>
      <c r="JWM1" s="85"/>
      <c r="JWN1" s="85"/>
      <c r="JWO1" s="85"/>
      <c r="JWP1" s="85"/>
      <c r="JWQ1" s="85"/>
      <c r="JWR1" s="85"/>
      <c r="JWS1" s="85"/>
      <c r="JWT1" s="85"/>
      <c r="JWU1" s="85"/>
      <c r="JWV1" s="85"/>
      <c r="JWW1" s="85"/>
      <c r="JWX1" s="85"/>
      <c r="JWY1" s="85"/>
      <c r="JWZ1" s="85"/>
      <c r="JXA1" s="85"/>
      <c r="JXB1" s="85"/>
      <c r="JXC1" s="85"/>
      <c r="JXD1" s="85"/>
      <c r="JXE1" s="85"/>
      <c r="JXF1" s="85"/>
      <c r="JXG1" s="85"/>
      <c r="JXH1" s="85"/>
      <c r="JXI1" s="85"/>
      <c r="JXJ1" s="85"/>
      <c r="JXK1" s="85"/>
      <c r="JXL1" s="85"/>
      <c r="JXM1" s="85"/>
      <c r="JXN1" s="85"/>
      <c r="JXO1" s="85"/>
      <c r="JXP1" s="85"/>
      <c r="JXQ1" s="85"/>
      <c r="JXR1" s="85"/>
      <c r="JXS1" s="85"/>
      <c r="JXT1" s="85"/>
      <c r="JXU1" s="85"/>
      <c r="JXV1" s="85"/>
      <c r="JXW1" s="85"/>
      <c r="JXX1" s="85"/>
      <c r="JXY1" s="85"/>
      <c r="JXZ1" s="85"/>
      <c r="JYA1" s="85"/>
      <c r="JYB1" s="85"/>
      <c r="JYC1" s="85"/>
      <c r="JYD1" s="85"/>
      <c r="JYE1" s="85"/>
      <c r="JYF1" s="85"/>
      <c r="JYG1" s="85"/>
      <c r="JYH1" s="85"/>
      <c r="JYI1" s="85"/>
      <c r="JYJ1" s="85"/>
      <c r="JYK1" s="85"/>
      <c r="JYL1" s="85"/>
      <c r="JYM1" s="85"/>
      <c r="JYN1" s="85"/>
      <c r="JYO1" s="85"/>
      <c r="JYP1" s="85"/>
      <c r="JYQ1" s="85"/>
      <c r="JYR1" s="85"/>
      <c r="JYS1" s="85"/>
      <c r="JYT1" s="85"/>
      <c r="JYU1" s="85"/>
      <c r="JYV1" s="85"/>
      <c r="JYW1" s="85"/>
      <c r="JYX1" s="85"/>
      <c r="JYY1" s="85"/>
      <c r="JYZ1" s="85"/>
      <c r="JZA1" s="85"/>
      <c r="JZB1" s="85"/>
      <c r="JZC1" s="85"/>
      <c r="JZD1" s="85"/>
      <c r="JZE1" s="85"/>
      <c r="JZF1" s="85"/>
      <c r="JZG1" s="85"/>
      <c r="JZH1" s="85"/>
      <c r="JZI1" s="85"/>
      <c r="JZJ1" s="85"/>
      <c r="JZK1" s="85"/>
      <c r="JZL1" s="85"/>
      <c r="JZM1" s="85"/>
      <c r="JZN1" s="85"/>
      <c r="JZO1" s="85"/>
      <c r="JZP1" s="85"/>
      <c r="JZQ1" s="85"/>
      <c r="JZR1" s="85"/>
      <c r="JZS1" s="85"/>
      <c r="JZT1" s="85"/>
      <c r="JZU1" s="85"/>
      <c r="JZV1" s="85"/>
      <c r="JZW1" s="85"/>
      <c r="JZX1" s="85"/>
      <c r="JZY1" s="85"/>
      <c r="JZZ1" s="85"/>
      <c r="KAA1" s="85"/>
      <c r="KAB1" s="85"/>
      <c r="KAC1" s="85"/>
      <c r="KAD1" s="85"/>
      <c r="KAE1" s="85"/>
      <c r="KAF1" s="85"/>
      <c r="KAG1" s="85"/>
      <c r="KAH1" s="85"/>
      <c r="KAI1" s="85"/>
      <c r="KAJ1" s="85"/>
      <c r="KAK1" s="85"/>
      <c r="KAL1" s="85"/>
      <c r="KAM1" s="85"/>
      <c r="KAN1" s="85"/>
      <c r="KAO1" s="85"/>
      <c r="KAP1" s="85"/>
      <c r="KAQ1" s="85"/>
      <c r="KAR1" s="85"/>
      <c r="KAS1" s="85"/>
      <c r="KAT1" s="85"/>
      <c r="KAU1" s="85"/>
      <c r="KAV1" s="85"/>
      <c r="KAW1" s="85"/>
      <c r="KAX1" s="85"/>
      <c r="KAY1" s="85"/>
      <c r="KAZ1" s="85"/>
      <c r="KBA1" s="85"/>
      <c r="KBB1" s="85"/>
      <c r="KBC1" s="85"/>
      <c r="KBD1" s="85"/>
      <c r="KBE1" s="85"/>
      <c r="KBF1" s="85"/>
      <c r="KBG1" s="85"/>
      <c r="KBH1" s="85"/>
      <c r="KBI1" s="85"/>
      <c r="KBJ1" s="85"/>
      <c r="KBK1" s="85"/>
      <c r="KBL1" s="85"/>
      <c r="KBM1" s="85"/>
      <c r="KBN1" s="85"/>
      <c r="KBO1" s="85"/>
      <c r="KBP1" s="85"/>
      <c r="KBQ1" s="85"/>
      <c r="KBR1" s="85"/>
      <c r="KBS1" s="85"/>
      <c r="KBT1" s="85"/>
      <c r="KBU1" s="85"/>
      <c r="KBV1" s="85"/>
      <c r="KBW1" s="85"/>
      <c r="KBX1" s="85"/>
      <c r="KBY1" s="85"/>
      <c r="KBZ1" s="85"/>
      <c r="KCA1" s="85"/>
      <c r="KCB1" s="85"/>
      <c r="KCC1" s="85"/>
      <c r="KCD1" s="85"/>
      <c r="KCE1" s="85"/>
      <c r="KCF1" s="85"/>
      <c r="KCG1" s="85"/>
      <c r="KCH1" s="85"/>
      <c r="KCI1" s="85"/>
      <c r="KCJ1" s="85"/>
      <c r="KCK1" s="85"/>
      <c r="KCL1" s="85"/>
      <c r="KCM1" s="85"/>
      <c r="KCN1" s="85"/>
      <c r="KCO1" s="85"/>
      <c r="KCP1" s="85"/>
      <c r="KCQ1" s="85"/>
      <c r="KCR1" s="85"/>
      <c r="KCS1" s="85"/>
      <c r="KCT1" s="85"/>
      <c r="KCU1" s="85"/>
      <c r="KCV1" s="85"/>
      <c r="KCW1" s="85"/>
      <c r="KCX1" s="85"/>
      <c r="KCY1" s="85"/>
      <c r="KCZ1" s="85"/>
      <c r="KDA1" s="85"/>
      <c r="KDB1" s="85"/>
      <c r="KDC1" s="85"/>
      <c r="KDD1" s="85"/>
      <c r="KDE1" s="85"/>
      <c r="KDF1" s="85"/>
      <c r="KDG1" s="85"/>
      <c r="KDH1" s="85"/>
      <c r="KDI1" s="85"/>
      <c r="KDJ1" s="85"/>
      <c r="KDK1" s="85"/>
      <c r="KDL1" s="85"/>
      <c r="KDM1" s="85"/>
      <c r="KDN1" s="85"/>
      <c r="KDO1" s="85"/>
      <c r="KDP1" s="85"/>
      <c r="KDQ1" s="85"/>
      <c r="KDR1" s="85"/>
      <c r="KDS1" s="85"/>
      <c r="KDT1" s="85"/>
      <c r="KDU1" s="85"/>
      <c r="KDV1" s="85"/>
      <c r="KDW1" s="85"/>
      <c r="KDX1" s="85"/>
      <c r="KDY1" s="85"/>
      <c r="KDZ1" s="85"/>
      <c r="KEA1" s="85"/>
      <c r="KEB1" s="85"/>
      <c r="KEC1" s="85"/>
      <c r="KED1" s="85"/>
      <c r="KEE1" s="85"/>
      <c r="KEF1" s="85"/>
      <c r="KEG1" s="85"/>
      <c r="KEH1" s="85"/>
      <c r="KEI1" s="85"/>
      <c r="KEJ1" s="85"/>
      <c r="KEK1" s="85"/>
      <c r="KEL1" s="85"/>
      <c r="KEM1" s="85"/>
      <c r="KEN1" s="85"/>
      <c r="KEO1" s="85"/>
      <c r="KEP1" s="85"/>
      <c r="KEQ1" s="85"/>
      <c r="KER1" s="85"/>
      <c r="KES1" s="85"/>
      <c r="KET1" s="85"/>
      <c r="KEU1" s="85"/>
      <c r="KEV1" s="85"/>
      <c r="KEW1" s="85"/>
      <c r="KEX1" s="85"/>
      <c r="KEY1" s="85"/>
      <c r="KEZ1" s="85"/>
      <c r="KFA1" s="85"/>
      <c r="KFB1" s="85"/>
      <c r="KFC1" s="85"/>
      <c r="KFD1" s="85"/>
      <c r="KFE1" s="85"/>
      <c r="KFF1" s="85"/>
      <c r="KFG1" s="85"/>
      <c r="KFH1" s="85"/>
      <c r="KFI1" s="85"/>
      <c r="KFJ1" s="85"/>
      <c r="KFK1" s="85"/>
      <c r="KFL1" s="85"/>
      <c r="KFM1" s="85"/>
      <c r="KFN1" s="85"/>
      <c r="KFO1" s="85"/>
      <c r="KFP1" s="85"/>
      <c r="KFQ1" s="85"/>
      <c r="KFR1" s="85"/>
      <c r="KFS1" s="85"/>
      <c r="KFT1" s="85"/>
      <c r="KFU1" s="85"/>
      <c r="KFV1" s="85"/>
      <c r="KFW1" s="85"/>
      <c r="KFX1" s="85"/>
      <c r="KFY1" s="85"/>
      <c r="KFZ1" s="85"/>
      <c r="KGA1" s="85"/>
      <c r="KGB1" s="85"/>
      <c r="KGC1" s="85"/>
      <c r="KGD1" s="85"/>
      <c r="KGE1" s="85"/>
      <c r="KGF1" s="85"/>
      <c r="KGG1" s="85"/>
      <c r="KGH1" s="85"/>
      <c r="KGI1" s="85"/>
      <c r="KGJ1" s="85"/>
      <c r="KGK1" s="85"/>
      <c r="KGL1" s="85"/>
      <c r="KGM1" s="85"/>
      <c r="KGN1" s="85"/>
      <c r="KGO1" s="85"/>
      <c r="KGP1" s="85"/>
      <c r="KGQ1" s="85"/>
      <c r="KGR1" s="85"/>
      <c r="KGS1" s="85"/>
      <c r="KGT1" s="85"/>
      <c r="KGU1" s="85"/>
      <c r="KGV1" s="85"/>
      <c r="KGW1" s="85"/>
      <c r="KGX1" s="85"/>
      <c r="KGY1" s="85"/>
      <c r="KGZ1" s="85"/>
      <c r="KHA1" s="85"/>
      <c r="KHB1" s="85"/>
      <c r="KHC1" s="85"/>
      <c r="KHD1" s="85"/>
      <c r="KHE1" s="85"/>
      <c r="KHF1" s="85"/>
      <c r="KHG1" s="85"/>
      <c r="KHH1" s="85"/>
      <c r="KHI1" s="85"/>
      <c r="KHJ1" s="85"/>
      <c r="KHK1" s="85"/>
      <c r="KHL1" s="85"/>
      <c r="KHM1" s="85"/>
      <c r="KHN1" s="85"/>
      <c r="KHO1" s="85"/>
      <c r="KHP1" s="85"/>
      <c r="KHQ1" s="85"/>
      <c r="KHR1" s="85"/>
      <c r="KHS1" s="85"/>
      <c r="KHT1" s="85"/>
      <c r="KHU1" s="85"/>
      <c r="KHV1" s="85"/>
      <c r="KHW1" s="85"/>
      <c r="KHX1" s="85"/>
      <c r="KHY1" s="85"/>
      <c r="KHZ1" s="85"/>
      <c r="KIA1" s="85"/>
      <c r="KIB1" s="85"/>
      <c r="KIC1" s="85"/>
      <c r="KID1" s="85"/>
      <c r="KIE1" s="85"/>
      <c r="KIF1" s="85"/>
      <c r="KIG1" s="85"/>
      <c r="KIH1" s="85"/>
      <c r="KII1" s="85"/>
      <c r="KIJ1" s="85"/>
      <c r="KIK1" s="85"/>
      <c r="KIL1" s="85"/>
      <c r="KIM1" s="85"/>
      <c r="KIN1" s="85"/>
      <c r="KIO1" s="85"/>
      <c r="KIP1" s="85"/>
      <c r="KIQ1" s="85"/>
      <c r="KIR1" s="85"/>
      <c r="KIS1" s="85"/>
      <c r="KIT1" s="85"/>
      <c r="KIU1" s="85"/>
      <c r="KIV1" s="85"/>
      <c r="KIW1" s="85"/>
      <c r="KIX1" s="85"/>
      <c r="KIY1" s="85"/>
      <c r="KIZ1" s="85"/>
      <c r="KJA1" s="85"/>
      <c r="KJB1" s="85"/>
      <c r="KJC1" s="85"/>
      <c r="KJD1" s="85"/>
      <c r="KJE1" s="85"/>
      <c r="KJF1" s="85"/>
      <c r="KJG1" s="85"/>
      <c r="KJH1" s="85"/>
      <c r="KJI1" s="85"/>
      <c r="KJJ1" s="85"/>
      <c r="KJK1" s="85"/>
      <c r="KJL1" s="85"/>
      <c r="KJM1" s="85"/>
      <c r="KJN1" s="85"/>
      <c r="KJO1" s="85"/>
      <c r="KJP1" s="85"/>
      <c r="KJQ1" s="85"/>
      <c r="KJR1" s="85"/>
      <c r="KJS1" s="85"/>
      <c r="KJT1" s="85"/>
      <c r="KJU1" s="85"/>
      <c r="KJV1" s="85"/>
      <c r="KJW1" s="85"/>
      <c r="KJX1" s="85"/>
      <c r="KJY1" s="85"/>
      <c r="KJZ1" s="85"/>
      <c r="KKA1" s="85"/>
      <c r="KKB1" s="85"/>
      <c r="KKC1" s="85"/>
      <c r="KKD1" s="85"/>
      <c r="KKE1" s="85"/>
      <c r="KKF1" s="85"/>
      <c r="KKG1" s="85"/>
      <c r="KKH1" s="85"/>
      <c r="KKI1" s="85"/>
      <c r="KKJ1" s="85"/>
      <c r="KKK1" s="85"/>
      <c r="KKL1" s="85"/>
      <c r="KKM1" s="85"/>
      <c r="KKN1" s="85"/>
      <c r="KKO1" s="85"/>
      <c r="KKP1" s="85"/>
      <c r="KKQ1" s="85"/>
      <c r="KKR1" s="85"/>
      <c r="KKS1" s="85"/>
      <c r="KKT1" s="85"/>
      <c r="KKU1" s="85"/>
      <c r="KKV1" s="85"/>
      <c r="KKW1" s="85"/>
      <c r="KKX1" s="85"/>
      <c r="KKY1" s="85"/>
      <c r="KKZ1" s="85"/>
      <c r="KLA1" s="85"/>
      <c r="KLB1" s="85"/>
      <c r="KLC1" s="85"/>
      <c r="KLD1" s="85"/>
      <c r="KLE1" s="85"/>
      <c r="KLF1" s="85"/>
      <c r="KLG1" s="85"/>
      <c r="KLH1" s="85"/>
      <c r="KLI1" s="85"/>
      <c r="KLJ1" s="85"/>
      <c r="KLK1" s="85"/>
      <c r="KLL1" s="85"/>
      <c r="KLM1" s="85"/>
      <c r="KLN1" s="85"/>
      <c r="KLO1" s="85"/>
      <c r="KLP1" s="85"/>
      <c r="KLQ1" s="85"/>
      <c r="KLR1" s="85"/>
      <c r="KLS1" s="85"/>
      <c r="KLT1" s="85"/>
      <c r="KLU1" s="85"/>
      <c r="KLV1" s="85"/>
      <c r="KLW1" s="85"/>
      <c r="KLX1" s="85"/>
      <c r="KLY1" s="85"/>
      <c r="KLZ1" s="85"/>
      <c r="KMA1" s="85"/>
      <c r="KMB1" s="85"/>
      <c r="KMC1" s="85"/>
      <c r="KMD1" s="85"/>
      <c r="KME1" s="85"/>
      <c r="KMF1" s="85"/>
      <c r="KMG1" s="85"/>
      <c r="KMH1" s="85"/>
      <c r="KMI1" s="85"/>
      <c r="KMJ1" s="85"/>
      <c r="KMK1" s="85"/>
      <c r="KML1" s="85"/>
      <c r="KMM1" s="85"/>
      <c r="KMN1" s="85"/>
      <c r="KMO1" s="85"/>
      <c r="KMP1" s="85"/>
      <c r="KMQ1" s="85"/>
      <c r="KMR1" s="85"/>
      <c r="KMS1" s="85"/>
      <c r="KMT1" s="85"/>
      <c r="KMU1" s="85"/>
      <c r="KMV1" s="85"/>
      <c r="KMW1" s="85"/>
      <c r="KMX1" s="85"/>
      <c r="KMY1" s="85"/>
      <c r="KMZ1" s="85"/>
      <c r="KNA1" s="85"/>
      <c r="KNB1" s="85"/>
      <c r="KNC1" s="85"/>
      <c r="KND1" s="85"/>
      <c r="KNE1" s="85"/>
      <c r="KNF1" s="85"/>
      <c r="KNG1" s="85"/>
      <c r="KNH1" s="85"/>
      <c r="KNI1" s="85"/>
      <c r="KNJ1" s="85"/>
      <c r="KNK1" s="85"/>
      <c r="KNL1" s="85"/>
      <c r="KNM1" s="85"/>
      <c r="KNN1" s="85"/>
      <c r="KNO1" s="85"/>
      <c r="KNP1" s="85"/>
      <c r="KNQ1" s="85"/>
      <c r="KNR1" s="85"/>
      <c r="KNS1" s="85"/>
      <c r="KNT1" s="85"/>
      <c r="KNU1" s="85"/>
      <c r="KNV1" s="85"/>
      <c r="KNW1" s="85"/>
      <c r="KNX1" s="85"/>
      <c r="KNY1" s="85"/>
      <c r="KNZ1" s="85"/>
      <c r="KOA1" s="85"/>
      <c r="KOB1" s="85"/>
      <c r="KOC1" s="85"/>
      <c r="KOD1" s="85"/>
      <c r="KOE1" s="85"/>
      <c r="KOF1" s="85"/>
      <c r="KOG1" s="85"/>
      <c r="KOH1" s="85"/>
      <c r="KOI1" s="85"/>
      <c r="KOJ1" s="85"/>
      <c r="KOK1" s="85"/>
      <c r="KOL1" s="85"/>
      <c r="KOM1" s="85"/>
      <c r="KON1" s="85"/>
      <c r="KOO1" s="85"/>
      <c r="KOP1" s="85"/>
      <c r="KOQ1" s="85"/>
      <c r="KOR1" s="85"/>
      <c r="KOS1" s="85"/>
      <c r="KOT1" s="85"/>
      <c r="KOU1" s="85"/>
      <c r="KOV1" s="85"/>
      <c r="KOW1" s="85"/>
      <c r="KOX1" s="85"/>
      <c r="KOY1" s="85"/>
      <c r="KOZ1" s="85"/>
      <c r="KPA1" s="85"/>
      <c r="KPB1" s="85"/>
      <c r="KPC1" s="85"/>
      <c r="KPD1" s="85"/>
      <c r="KPE1" s="85"/>
      <c r="KPF1" s="85"/>
      <c r="KPG1" s="85"/>
      <c r="KPH1" s="85"/>
      <c r="KPI1" s="85"/>
      <c r="KPJ1" s="85"/>
      <c r="KPK1" s="85"/>
      <c r="KPL1" s="85"/>
      <c r="KPM1" s="85"/>
      <c r="KPN1" s="85"/>
      <c r="KPO1" s="85"/>
      <c r="KPP1" s="85"/>
      <c r="KPQ1" s="85"/>
      <c r="KPR1" s="85"/>
      <c r="KPS1" s="85"/>
      <c r="KPT1" s="85"/>
      <c r="KPU1" s="85"/>
      <c r="KPV1" s="85"/>
      <c r="KPW1" s="85"/>
      <c r="KPX1" s="85"/>
      <c r="KPY1" s="85"/>
      <c r="KPZ1" s="85"/>
      <c r="KQA1" s="85"/>
      <c r="KQB1" s="85"/>
      <c r="KQC1" s="85"/>
      <c r="KQD1" s="85"/>
      <c r="KQE1" s="85"/>
      <c r="KQF1" s="85"/>
      <c r="KQG1" s="85"/>
      <c r="KQH1" s="85"/>
      <c r="KQI1" s="85"/>
      <c r="KQJ1" s="85"/>
      <c r="KQK1" s="85"/>
      <c r="KQL1" s="85"/>
      <c r="KQM1" s="85"/>
      <c r="KQN1" s="85"/>
      <c r="KQO1" s="85"/>
      <c r="KQP1" s="85"/>
      <c r="KQQ1" s="85"/>
      <c r="KQR1" s="85"/>
      <c r="KQS1" s="85"/>
      <c r="KQT1" s="85"/>
      <c r="KQU1" s="85"/>
      <c r="KQV1" s="85"/>
      <c r="KQW1" s="85"/>
      <c r="KQX1" s="85"/>
      <c r="KQY1" s="85"/>
      <c r="KQZ1" s="85"/>
      <c r="KRA1" s="85"/>
      <c r="KRB1" s="85"/>
      <c r="KRC1" s="85"/>
      <c r="KRD1" s="85"/>
      <c r="KRE1" s="85"/>
      <c r="KRF1" s="85"/>
      <c r="KRG1" s="85"/>
      <c r="KRH1" s="85"/>
      <c r="KRI1" s="85"/>
      <c r="KRJ1" s="85"/>
      <c r="KRK1" s="85"/>
      <c r="KRL1" s="85"/>
      <c r="KRM1" s="85"/>
      <c r="KRN1" s="85"/>
      <c r="KRO1" s="85"/>
      <c r="KRP1" s="85"/>
      <c r="KRQ1" s="85"/>
      <c r="KRR1" s="85"/>
      <c r="KRS1" s="85"/>
      <c r="KRT1" s="85"/>
      <c r="KRU1" s="85"/>
      <c r="KRV1" s="85"/>
      <c r="KRW1" s="85"/>
      <c r="KRX1" s="85"/>
      <c r="KRY1" s="85"/>
      <c r="KRZ1" s="85"/>
      <c r="KSA1" s="85"/>
      <c r="KSB1" s="85"/>
      <c r="KSC1" s="85"/>
      <c r="KSD1" s="85"/>
      <c r="KSE1" s="85"/>
      <c r="KSF1" s="85"/>
      <c r="KSG1" s="85"/>
      <c r="KSH1" s="85"/>
      <c r="KSI1" s="85"/>
      <c r="KSJ1" s="85"/>
      <c r="KSK1" s="85"/>
      <c r="KSL1" s="85"/>
      <c r="KSM1" s="85"/>
      <c r="KSN1" s="85"/>
      <c r="KSO1" s="85"/>
      <c r="KSP1" s="85"/>
      <c r="KSQ1" s="85"/>
      <c r="KSR1" s="85"/>
      <c r="KSS1" s="85"/>
      <c r="KST1" s="85"/>
      <c r="KSU1" s="85"/>
      <c r="KSV1" s="85"/>
      <c r="KSW1" s="85"/>
      <c r="KSX1" s="85"/>
      <c r="KSY1" s="85"/>
      <c r="KSZ1" s="85"/>
      <c r="KTA1" s="85"/>
      <c r="KTB1" s="85"/>
      <c r="KTC1" s="85"/>
      <c r="KTD1" s="85"/>
      <c r="KTE1" s="85"/>
      <c r="KTF1" s="85"/>
      <c r="KTG1" s="85"/>
      <c r="KTH1" s="85"/>
      <c r="KTI1" s="85"/>
      <c r="KTJ1" s="85"/>
      <c r="KTK1" s="85"/>
      <c r="KTL1" s="85"/>
      <c r="KTM1" s="85"/>
      <c r="KTN1" s="85"/>
      <c r="KTO1" s="85"/>
      <c r="KTP1" s="85"/>
      <c r="KTQ1" s="85"/>
      <c r="KTR1" s="85"/>
      <c r="KTS1" s="85"/>
      <c r="KTT1" s="85"/>
      <c r="KTU1" s="85"/>
      <c r="KTV1" s="85"/>
      <c r="KTW1" s="85"/>
      <c r="KTX1" s="85"/>
      <c r="KTY1" s="85"/>
      <c r="KTZ1" s="85"/>
      <c r="KUA1" s="85"/>
      <c r="KUB1" s="85"/>
      <c r="KUC1" s="85"/>
      <c r="KUD1" s="85"/>
      <c r="KUE1" s="85"/>
      <c r="KUF1" s="85"/>
      <c r="KUG1" s="85"/>
      <c r="KUH1" s="85"/>
      <c r="KUI1" s="85"/>
      <c r="KUJ1" s="85"/>
      <c r="KUK1" s="85"/>
      <c r="KUL1" s="85"/>
      <c r="KUM1" s="85"/>
      <c r="KUN1" s="85"/>
      <c r="KUO1" s="85"/>
      <c r="KUP1" s="85"/>
      <c r="KUQ1" s="85"/>
      <c r="KUR1" s="85"/>
      <c r="KUS1" s="85"/>
      <c r="KUT1" s="85"/>
      <c r="KUU1" s="85"/>
      <c r="KUV1" s="85"/>
      <c r="KUW1" s="85"/>
      <c r="KUX1" s="85"/>
      <c r="KUY1" s="85"/>
      <c r="KUZ1" s="85"/>
      <c r="KVA1" s="85"/>
      <c r="KVB1" s="85"/>
      <c r="KVC1" s="85"/>
      <c r="KVD1" s="85"/>
      <c r="KVE1" s="85"/>
      <c r="KVF1" s="85"/>
      <c r="KVG1" s="85"/>
      <c r="KVH1" s="85"/>
      <c r="KVI1" s="85"/>
      <c r="KVJ1" s="85"/>
      <c r="KVK1" s="85"/>
      <c r="KVL1" s="85"/>
      <c r="KVM1" s="85"/>
      <c r="KVN1" s="85"/>
      <c r="KVO1" s="85"/>
      <c r="KVP1" s="85"/>
      <c r="KVQ1" s="85"/>
      <c r="KVR1" s="85"/>
      <c r="KVS1" s="85"/>
      <c r="KVT1" s="85"/>
      <c r="KVU1" s="85"/>
      <c r="KVV1" s="85"/>
      <c r="KVW1" s="85"/>
      <c r="KVX1" s="85"/>
      <c r="KVY1" s="85"/>
      <c r="KVZ1" s="85"/>
      <c r="KWA1" s="85"/>
      <c r="KWB1" s="85"/>
      <c r="KWC1" s="85"/>
      <c r="KWD1" s="85"/>
      <c r="KWE1" s="85"/>
      <c r="KWF1" s="85"/>
      <c r="KWG1" s="85"/>
      <c r="KWH1" s="85"/>
      <c r="KWI1" s="85"/>
      <c r="KWJ1" s="85"/>
      <c r="KWK1" s="85"/>
      <c r="KWL1" s="85"/>
      <c r="KWM1" s="85"/>
      <c r="KWN1" s="85"/>
      <c r="KWO1" s="85"/>
      <c r="KWP1" s="85"/>
      <c r="KWQ1" s="85"/>
      <c r="KWR1" s="85"/>
      <c r="KWS1" s="85"/>
      <c r="KWT1" s="85"/>
      <c r="KWU1" s="85"/>
      <c r="KWV1" s="85"/>
      <c r="KWW1" s="85"/>
      <c r="KWX1" s="85"/>
      <c r="KWY1" s="85"/>
      <c r="KWZ1" s="85"/>
      <c r="KXA1" s="85"/>
      <c r="KXB1" s="85"/>
      <c r="KXC1" s="85"/>
      <c r="KXD1" s="85"/>
      <c r="KXE1" s="85"/>
      <c r="KXF1" s="85"/>
      <c r="KXG1" s="85"/>
      <c r="KXH1" s="85"/>
      <c r="KXI1" s="85"/>
      <c r="KXJ1" s="85"/>
      <c r="KXK1" s="85"/>
      <c r="KXL1" s="85"/>
      <c r="KXM1" s="85"/>
      <c r="KXN1" s="85"/>
      <c r="KXO1" s="85"/>
      <c r="KXP1" s="85"/>
      <c r="KXQ1" s="85"/>
      <c r="KXR1" s="85"/>
      <c r="KXS1" s="85"/>
      <c r="KXT1" s="85"/>
      <c r="KXU1" s="85"/>
      <c r="KXV1" s="85"/>
      <c r="KXW1" s="85"/>
      <c r="KXX1" s="85"/>
      <c r="KXY1" s="85"/>
      <c r="KXZ1" s="85"/>
      <c r="KYA1" s="85"/>
      <c r="KYB1" s="85"/>
      <c r="KYC1" s="85"/>
      <c r="KYD1" s="85"/>
      <c r="KYE1" s="85"/>
      <c r="KYF1" s="85"/>
      <c r="KYG1" s="85"/>
      <c r="KYH1" s="85"/>
      <c r="KYI1" s="85"/>
      <c r="KYJ1" s="85"/>
      <c r="KYK1" s="85"/>
      <c r="KYL1" s="85"/>
      <c r="KYM1" s="85"/>
      <c r="KYN1" s="85"/>
      <c r="KYO1" s="85"/>
      <c r="KYP1" s="85"/>
      <c r="KYQ1" s="85"/>
      <c r="KYR1" s="85"/>
      <c r="KYS1" s="85"/>
      <c r="KYT1" s="85"/>
      <c r="KYU1" s="85"/>
      <c r="KYV1" s="85"/>
      <c r="KYW1" s="85"/>
      <c r="KYX1" s="85"/>
      <c r="KYY1" s="85"/>
      <c r="KYZ1" s="85"/>
      <c r="KZA1" s="85"/>
      <c r="KZB1" s="85"/>
      <c r="KZC1" s="85"/>
      <c r="KZD1" s="85"/>
      <c r="KZE1" s="85"/>
      <c r="KZF1" s="85"/>
      <c r="KZG1" s="85"/>
      <c r="KZH1" s="85"/>
      <c r="KZI1" s="85"/>
      <c r="KZJ1" s="85"/>
      <c r="KZK1" s="85"/>
      <c r="KZL1" s="85"/>
      <c r="KZM1" s="85"/>
      <c r="KZN1" s="85"/>
      <c r="KZO1" s="85"/>
      <c r="KZP1" s="85"/>
      <c r="KZQ1" s="85"/>
      <c r="KZR1" s="85"/>
      <c r="KZS1" s="85"/>
      <c r="KZT1" s="85"/>
      <c r="KZU1" s="85"/>
      <c r="KZV1" s="85"/>
      <c r="KZW1" s="85"/>
      <c r="KZX1" s="85"/>
      <c r="KZY1" s="85"/>
      <c r="KZZ1" s="85"/>
      <c r="LAA1" s="85"/>
      <c r="LAB1" s="85"/>
      <c r="LAC1" s="85"/>
      <c r="LAD1" s="85"/>
      <c r="LAE1" s="85"/>
      <c r="LAF1" s="85"/>
      <c r="LAG1" s="85"/>
      <c r="LAH1" s="85"/>
      <c r="LAI1" s="85"/>
      <c r="LAJ1" s="85"/>
      <c r="LAK1" s="85"/>
      <c r="LAL1" s="85"/>
      <c r="LAM1" s="85"/>
      <c r="LAN1" s="85"/>
      <c r="LAO1" s="85"/>
      <c r="LAP1" s="85"/>
      <c r="LAQ1" s="85"/>
      <c r="LAR1" s="85"/>
      <c r="LAS1" s="85"/>
      <c r="LAT1" s="85"/>
      <c r="LAU1" s="85"/>
      <c r="LAV1" s="85"/>
      <c r="LAW1" s="85"/>
      <c r="LAX1" s="85"/>
      <c r="LAY1" s="85"/>
      <c r="LAZ1" s="85"/>
      <c r="LBA1" s="85"/>
      <c r="LBB1" s="85"/>
      <c r="LBC1" s="85"/>
      <c r="LBD1" s="85"/>
      <c r="LBE1" s="85"/>
      <c r="LBF1" s="85"/>
      <c r="LBG1" s="85"/>
      <c r="LBH1" s="85"/>
      <c r="LBI1" s="85"/>
      <c r="LBJ1" s="85"/>
      <c r="LBK1" s="85"/>
      <c r="LBL1" s="85"/>
      <c r="LBM1" s="85"/>
      <c r="LBN1" s="85"/>
      <c r="LBO1" s="85"/>
      <c r="LBP1" s="85"/>
      <c r="LBQ1" s="85"/>
      <c r="LBR1" s="85"/>
      <c r="LBS1" s="85"/>
      <c r="LBT1" s="85"/>
      <c r="LBU1" s="85"/>
      <c r="LBV1" s="85"/>
      <c r="LBW1" s="85"/>
      <c r="LBX1" s="85"/>
      <c r="LBY1" s="85"/>
      <c r="LBZ1" s="85"/>
      <c r="LCA1" s="85"/>
      <c r="LCB1" s="85"/>
      <c r="LCC1" s="85"/>
      <c r="LCD1" s="85"/>
      <c r="LCE1" s="85"/>
      <c r="LCF1" s="85"/>
      <c r="LCG1" s="85"/>
      <c r="LCH1" s="85"/>
      <c r="LCI1" s="85"/>
      <c r="LCJ1" s="85"/>
      <c r="LCK1" s="85"/>
      <c r="LCL1" s="85"/>
      <c r="LCM1" s="85"/>
      <c r="LCN1" s="85"/>
      <c r="LCO1" s="85"/>
      <c r="LCP1" s="85"/>
      <c r="LCQ1" s="85"/>
      <c r="LCR1" s="85"/>
      <c r="LCS1" s="85"/>
      <c r="LCT1" s="85"/>
      <c r="LCU1" s="85"/>
      <c r="LCV1" s="85"/>
      <c r="LCW1" s="85"/>
      <c r="LCX1" s="85"/>
      <c r="LCY1" s="85"/>
      <c r="LCZ1" s="85"/>
      <c r="LDA1" s="85"/>
      <c r="LDB1" s="85"/>
      <c r="LDC1" s="85"/>
      <c r="LDD1" s="85"/>
      <c r="LDE1" s="85"/>
      <c r="LDF1" s="85"/>
      <c r="LDG1" s="85"/>
      <c r="LDH1" s="85"/>
      <c r="LDI1" s="85"/>
      <c r="LDJ1" s="85"/>
      <c r="LDK1" s="85"/>
      <c r="LDL1" s="85"/>
      <c r="LDM1" s="85"/>
      <c r="LDN1" s="85"/>
      <c r="LDO1" s="85"/>
      <c r="LDP1" s="85"/>
      <c r="LDQ1" s="85"/>
      <c r="LDR1" s="85"/>
      <c r="LDS1" s="85"/>
      <c r="LDT1" s="85"/>
      <c r="LDU1" s="85"/>
      <c r="LDV1" s="85"/>
      <c r="LDW1" s="85"/>
      <c r="LDX1" s="85"/>
      <c r="LDY1" s="85"/>
      <c r="LDZ1" s="85"/>
      <c r="LEA1" s="85"/>
      <c r="LEB1" s="85"/>
      <c r="LEC1" s="85"/>
      <c r="LED1" s="85"/>
      <c r="LEE1" s="85"/>
      <c r="LEF1" s="85"/>
      <c r="LEG1" s="85"/>
      <c r="LEH1" s="85"/>
      <c r="LEI1" s="85"/>
      <c r="LEJ1" s="85"/>
      <c r="LEK1" s="85"/>
      <c r="LEL1" s="85"/>
      <c r="LEM1" s="85"/>
      <c r="LEN1" s="85"/>
      <c r="LEO1" s="85"/>
      <c r="LEP1" s="85"/>
      <c r="LEQ1" s="85"/>
      <c r="LER1" s="85"/>
      <c r="LES1" s="85"/>
      <c r="LET1" s="85"/>
      <c r="LEU1" s="85"/>
      <c r="LEV1" s="85"/>
      <c r="LEW1" s="85"/>
      <c r="LEX1" s="85"/>
      <c r="LEY1" s="85"/>
      <c r="LEZ1" s="85"/>
      <c r="LFA1" s="85"/>
      <c r="LFB1" s="85"/>
      <c r="LFC1" s="85"/>
      <c r="LFD1" s="85"/>
      <c r="LFE1" s="85"/>
      <c r="LFF1" s="85"/>
      <c r="LFG1" s="85"/>
      <c r="LFH1" s="85"/>
      <c r="LFI1" s="85"/>
      <c r="LFJ1" s="85"/>
      <c r="LFK1" s="85"/>
      <c r="LFL1" s="85"/>
      <c r="LFM1" s="85"/>
      <c r="LFN1" s="85"/>
      <c r="LFO1" s="85"/>
      <c r="LFP1" s="85"/>
      <c r="LFQ1" s="85"/>
      <c r="LFR1" s="85"/>
      <c r="LFS1" s="85"/>
      <c r="LFT1" s="85"/>
      <c r="LFU1" s="85"/>
      <c r="LFV1" s="85"/>
      <c r="LFW1" s="85"/>
      <c r="LFX1" s="85"/>
      <c r="LFY1" s="85"/>
      <c r="LFZ1" s="85"/>
      <c r="LGA1" s="85"/>
      <c r="LGB1" s="85"/>
      <c r="LGC1" s="85"/>
      <c r="LGD1" s="85"/>
      <c r="LGE1" s="85"/>
      <c r="LGF1" s="85"/>
      <c r="LGG1" s="85"/>
      <c r="LGH1" s="85"/>
      <c r="LGI1" s="85"/>
      <c r="LGJ1" s="85"/>
      <c r="LGK1" s="85"/>
      <c r="LGL1" s="85"/>
      <c r="LGM1" s="85"/>
      <c r="LGN1" s="85"/>
      <c r="LGO1" s="85"/>
      <c r="LGP1" s="85"/>
      <c r="LGQ1" s="85"/>
      <c r="LGR1" s="85"/>
      <c r="LGS1" s="85"/>
      <c r="LGT1" s="85"/>
      <c r="LGU1" s="85"/>
      <c r="LGV1" s="85"/>
      <c r="LGW1" s="85"/>
      <c r="LGX1" s="85"/>
      <c r="LGY1" s="85"/>
      <c r="LGZ1" s="85"/>
      <c r="LHA1" s="85"/>
      <c r="LHB1" s="85"/>
      <c r="LHC1" s="85"/>
      <c r="LHD1" s="85"/>
      <c r="LHE1" s="85"/>
      <c r="LHF1" s="85"/>
      <c r="LHG1" s="85"/>
      <c r="LHH1" s="85"/>
      <c r="LHI1" s="85"/>
      <c r="LHJ1" s="85"/>
      <c r="LHK1" s="85"/>
      <c r="LHL1" s="85"/>
      <c r="LHM1" s="85"/>
      <c r="LHN1" s="85"/>
      <c r="LHO1" s="85"/>
      <c r="LHP1" s="85"/>
      <c r="LHQ1" s="85"/>
      <c r="LHR1" s="85"/>
      <c r="LHS1" s="85"/>
      <c r="LHT1" s="85"/>
      <c r="LHU1" s="85"/>
      <c r="LHV1" s="85"/>
      <c r="LHW1" s="85"/>
      <c r="LHX1" s="85"/>
      <c r="LHY1" s="85"/>
      <c r="LHZ1" s="85"/>
      <c r="LIA1" s="85"/>
      <c r="LIB1" s="85"/>
      <c r="LIC1" s="85"/>
      <c r="LID1" s="85"/>
      <c r="LIE1" s="85"/>
      <c r="LIF1" s="85"/>
      <c r="LIG1" s="85"/>
      <c r="LIH1" s="85"/>
      <c r="LII1" s="85"/>
      <c r="LIJ1" s="85"/>
      <c r="LIK1" s="85"/>
      <c r="LIL1" s="85"/>
      <c r="LIM1" s="85"/>
      <c r="LIN1" s="85"/>
      <c r="LIO1" s="85"/>
      <c r="LIP1" s="85"/>
      <c r="LIQ1" s="85"/>
      <c r="LIR1" s="85"/>
      <c r="LIS1" s="85"/>
      <c r="LIT1" s="85"/>
      <c r="LIU1" s="85"/>
      <c r="LIV1" s="85"/>
      <c r="LIW1" s="85"/>
      <c r="LIX1" s="85"/>
      <c r="LIY1" s="85"/>
      <c r="LIZ1" s="85"/>
      <c r="LJA1" s="85"/>
      <c r="LJB1" s="85"/>
      <c r="LJC1" s="85"/>
      <c r="LJD1" s="85"/>
      <c r="LJE1" s="85"/>
      <c r="LJF1" s="85"/>
      <c r="LJG1" s="85"/>
      <c r="LJH1" s="85"/>
      <c r="LJI1" s="85"/>
      <c r="LJJ1" s="85"/>
      <c r="LJK1" s="85"/>
      <c r="LJL1" s="85"/>
      <c r="LJM1" s="85"/>
      <c r="LJN1" s="85"/>
      <c r="LJO1" s="85"/>
      <c r="LJP1" s="85"/>
      <c r="LJQ1" s="85"/>
      <c r="LJR1" s="85"/>
      <c r="LJS1" s="85"/>
      <c r="LJT1" s="85"/>
      <c r="LJU1" s="85"/>
      <c r="LJV1" s="85"/>
      <c r="LJW1" s="85"/>
      <c r="LJX1" s="85"/>
      <c r="LJY1" s="85"/>
      <c r="LJZ1" s="85"/>
      <c r="LKA1" s="85"/>
      <c r="LKB1" s="85"/>
      <c r="LKC1" s="85"/>
      <c r="LKD1" s="85"/>
      <c r="LKE1" s="85"/>
      <c r="LKF1" s="85"/>
      <c r="LKG1" s="85"/>
      <c r="LKH1" s="85"/>
      <c r="LKI1" s="85"/>
      <c r="LKJ1" s="85"/>
      <c r="LKK1" s="85"/>
      <c r="LKL1" s="85"/>
      <c r="LKM1" s="85"/>
      <c r="LKN1" s="85"/>
      <c r="LKO1" s="85"/>
      <c r="LKP1" s="85"/>
      <c r="LKQ1" s="85"/>
      <c r="LKR1" s="85"/>
      <c r="LKS1" s="85"/>
      <c r="LKT1" s="85"/>
      <c r="LKU1" s="85"/>
      <c r="LKV1" s="85"/>
      <c r="LKW1" s="85"/>
      <c r="LKX1" s="85"/>
      <c r="LKY1" s="85"/>
      <c r="LKZ1" s="85"/>
      <c r="LLA1" s="85"/>
      <c r="LLB1" s="85"/>
      <c r="LLC1" s="85"/>
      <c r="LLD1" s="85"/>
      <c r="LLE1" s="85"/>
      <c r="LLF1" s="85"/>
      <c r="LLG1" s="85"/>
      <c r="LLH1" s="85"/>
      <c r="LLI1" s="85"/>
      <c r="LLJ1" s="85"/>
      <c r="LLK1" s="85"/>
      <c r="LLL1" s="85"/>
      <c r="LLM1" s="85"/>
      <c r="LLN1" s="85"/>
      <c r="LLO1" s="85"/>
      <c r="LLP1" s="85"/>
      <c r="LLQ1" s="85"/>
      <c r="LLR1" s="85"/>
      <c r="LLS1" s="85"/>
      <c r="LLT1" s="85"/>
      <c r="LLU1" s="85"/>
      <c r="LLV1" s="85"/>
      <c r="LLW1" s="85"/>
      <c r="LLX1" s="85"/>
      <c r="LLY1" s="85"/>
      <c r="LLZ1" s="85"/>
      <c r="LMA1" s="85"/>
      <c r="LMB1" s="85"/>
      <c r="LMC1" s="85"/>
      <c r="LMD1" s="85"/>
      <c r="LME1" s="85"/>
      <c r="LMF1" s="85"/>
      <c r="LMG1" s="85"/>
      <c r="LMH1" s="85"/>
      <c r="LMI1" s="85"/>
      <c r="LMJ1" s="85"/>
      <c r="LMK1" s="85"/>
      <c r="LML1" s="85"/>
      <c r="LMM1" s="85"/>
      <c r="LMN1" s="85"/>
      <c r="LMO1" s="85"/>
      <c r="LMP1" s="85"/>
      <c r="LMQ1" s="85"/>
      <c r="LMR1" s="85"/>
      <c r="LMS1" s="85"/>
      <c r="LMT1" s="85"/>
      <c r="LMU1" s="85"/>
      <c r="LMV1" s="85"/>
      <c r="LMW1" s="85"/>
      <c r="LMX1" s="85"/>
      <c r="LMY1" s="85"/>
      <c r="LMZ1" s="85"/>
      <c r="LNA1" s="85"/>
      <c r="LNB1" s="85"/>
      <c r="LNC1" s="85"/>
      <c r="LND1" s="85"/>
      <c r="LNE1" s="85"/>
      <c r="LNF1" s="85"/>
      <c r="LNG1" s="85"/>
      <c r="LNH1" s="85"/>
      <c r="LNI1" s="85"/>
      <c r="LNJ1" s="85"/>
      <c r="LNK1" s="85"/>
      <c r="LNL1" s="85"/>
      <c r="LNM1" s="85"/>
      <c r="LNN1" s="85"/>
      <c r="LNO1" s="85"/>
      <c r="LNP1" s="85"/>
      <c r="LNQ1" s="85"/>
      <c r="LNR1" s="85"/>
      <c r="LNS1" s="85"/>
      <c r="LNT1" s="85"/>
      <c r="LNU1" s="85"/>
      <c r="LNV1" s="85"/>
      <c r="LNW1" s="85"/>
      <c r="LNX1" s="85"/>
      <c r="LNY1" s="85"/>
      <c r="LNZ1" s="85"/>
      <c r="LOA1" s="85"/>
      <c r="LOB1" s="85"/>
      <c r="LOC1" s="85"/>
      <c r="LOD1" s="85"/>
      <c r="LOE1" s="85"/>
      <c r="LOF1" s="85"/>
      <c r="LOG1" s="85"/>
      <c r="LOH1" s="85"/>
      <c r="LOI1" s="85"/>
      <c r="LOJ1" s="85"/>
      <c r="LOK1" s="85"/>
      <c r="LOL1" s="85"/>
      <c r="LOM1" s="85"/>
      <c r="LON1" s="85"/>
      <c r="LOO1" s="85"/>
      <c r="LOP1" s="85"/>
      <c r="LOQ1" s="85"/>
      <c r="LOR1" s="85"/>
      <c r="LOS1" s="85"/>
      <c r="LOT1" s="85"/>
      <c r="LOU1" s="85"/>
      <c r="LOV1" s="85"/>
      <c r="LOW1" s="85"/>
      <c r="LOX1" s="85"/>
      <c r="LOY1" s="85"/>
      <c r="LOZ1" s="85"/>
      <c r="LPA1" s="85"/>
      <c r="LPB1" s="85"/>
      <c r="LPC1" s="85"/>
      <c r="LPD1" s="85"/>
      <c r="LPE1" s="85"/>
      <c r="LPF1" s="85"/>
      <c r="LPG1" s="85"/>
      <c r="LPH1" s="85"/>
      <c r="LPI1" s="85"/>
      <c r="LPJ1" s="85"/>
      <c r="LPK1" s="85"/>
      <c r="LPL1" s="85"/>
      <c r="LPM1" s="85"/>
      <c r="LPN1" s="85"/>
      <c r="LPO1" s="85"/>
      <c r="LPP1" s="85"/>
      <c r="LPQ1" s="85"/>
      <c r="LPR1" s="85"/>
      <c r="LPS1" s="85"/>
      <c r="LPT1" s="85"/>
      <c r="LPU1" s="85"/>
      <c r="LPV1" s="85"/>
      <c r="LPW1" s="85"/>
      <c r="LPX1" s="85"/>
      <c r="LPY1" s="85"/>
      <c r="LPZ1" s="85"/>
      <c r="LQA1" s="85"/>
      <c r="LQB1" s="85"/>
      <c r="LQC1" s="85"/>
      <c r="LQD1" s="85"/>
      <c r="LQE1" s="85"/>
      <c r="LQF1" s="85"/>
      <c r="LQG1" s="85"/>
      <c r="LQH1" s="85"/>
      <c r="LQI1" s="85"/>
      <c r="LQJ1" s="85"/>
      <c r="LQK1" s="85"/>
      <c r="LQL1" s="85"/>
      <c r="LQM1" s="85"/>
      <c r="LQN1" s="85"/>
      <c r="LQO1" s="85"/>
      <c r="LQP1" s="85"/>
      <c r="LQQ1" s="85"/>
      <c r="LQR1" s="85"/>
      <c r="LQS1" s="85"/>
      <c r="LQT1" s="85"/>
      <c r="LQU1" s="85"/>
      <c r="LQV1" s="85"/>
      <c r="LQW1" s="85"/>
      <c r="LQX1" s="85"/>
      <c r="LQY1" s="85"/>
      <c r="LQZ1" s="85"/>
      <c r="LRA1" s="85"/>
      <c r="LRB1" s="85"/>
      <c r="LRC1" s="85"/>
      <c r="LRD1" s="85"/>
      <c r="LRE1" s="85"/>
      <c r="LRF1" s="85"/>
      <c r="LRG1" s="85"/>
      <c r="LRH1" s="85"/>
      <c r="LRI1" s="85"/>
      <c r="LRJ1" s="85"/>
      <c r="LRK1" s="85"/>
      <c r="LRL1" s="85"/>
      <c r="LRM1" s="85"/>
      <c r="LRN1" s="85"/>
      <c r="LRO1" s="85"/>
      <c r="LRP1" s="85"/>
      <c r="LRQ1" s="85"/>
      <c r="LRR1" s="85"/>
      <c r="LRS1" s="85"/>
      <c r="LRT1" s="85"/>
      <c r="LRU1" s="85"/>
      <c r="LRV1" s="85"/>
      <c r="LRW1" s="85"/>
      <c r="LRX1" s="85"/>
      <c r="LRY1" s="85"/>
      <c r="LRZ1" s="85"/>
      <c r="LSA1" s="85"/>
      <c r="LSB1" s="85"/>
      <c r="LSC1" s="85"/>
      <c r="LSD1" s="85"/>
      <c r="LSE1" s="85"/>
      <c r="LSF1" s="85"/>
      <c r="LSG1" s="85"/>
      <c r="LSH1" s="85"/>
      <c r="LSI1" s="85"/>
      <c r="LSJ1" s="85"/>
      <c r="LSK1" s="85"/>
      <c r="LSL1" s="85"/>
      <c r="LSM1" s="85"/>
      <c r="LSN1" s="85"/>
      <c r="LSO1" s="85"/>
      <c r="LSP1" s="85"/>
      <c r="LSQ1" s="85"/>
      <c r="LSR1" s="85"/>
      <c r="LSS1" s="85"/>
      <c r="LST1" s="85"/>
      <c r="LSU1" s="85"/>
      <c r="LSV1" s="85"/>
      <c r="LSW1" s="85"/>
      <c r="LSX1" s="85"/>
      <c r="LSY1" s="85"/>
      <c r="LSZ1" s="85"/>
      <c r="LTA1" s="85"/>
      <c r="LTB1" s="85"/>
      <c r="LTC1" s="85"/>
      <c r="LTD1" s="85"/>
      <c r="LTE1" s="85"/>
      <c r="LTF1" s="85"/>
      <c r="LTG1" s="85"/>
      <c r="LTH1" s="85"/>
      <c r="LTI1" s="85"/>
      <c r="LTJ1" s="85"/>
      <c r="LTK1" s="85"/>
      <c r="LTL1" s="85"/>
      <c r="LTM1" s="85"/>
      <c r="LTN1" s="85"/>
      <c r="LTO1" s="85"/>
      <c r="LTP1" s="85"/>
      <c r="LTQ1" s="85"/>
      <c r="LTR1" s="85"/>
      <c r="LTS1" s="85"/>
      <c r="LTT1" s="85"/>
      <c r="LTU1" s="85"/>
      <c r="LTV1" s="85"/>
      <c r="LTW1" s="85"/>
      <c r="LTX1" s="85"/>
      <c r="LTY1" s="85"/>
      <c r="LTZ1" s="85"/>
      <c r="LUA1" s="85"/>
      <c r="LUB1" s="85"/>
      <c r="LUC1" s="85"/>
      <c r="LUD1" s="85"/>
      <c r="LUE1" s="85"/>
      <c r="LUF1" s="85"/>
      <c r="LUG1" s="85"/>
      <c r="LUH1" s="85"/>
      <c r="LUI1" s="85"/>
      <c r="LUJ1" s="85"/>
      <c r="LUK1" s="85"/>
      <c r="LUL1" s="85"/>
      <c r="LUM1" s="85"/>
      <c r="LUN1" s="85"/>
      <c r="LUO1" s="85"/>
      <c r="LUP1" s="85"/>
      <c r="LUQ1" s="85"/>
      <c r="LUR1" s="85"/>
      <c r="LUS1" s="85"/>
      <c r="LUT1" s="85"/>
      <c r="LUU1" s="85"/>
      <c r="LUV1" s="85"/>
      <c r="LUW1" s="85"/>
      <c r="LUX1" s="85"/>
      <c r="LUY1" s="85"/>
      <c r="LUZ1" s="85"/>
      <c r="LVA1" s="85"/>
      <c r="LVB1" s="85"/>
      <c r="LVC1" s="85"/>
      <c r="LVD1" s="85"/>
      <c r="LVE1" s="85"/>
      <c r="LVF1" s="85"/>
      <c r="LVG1" s="85"/>
      <c r="LVH1" s="85"/>
      <c r="LVI1" s="85"/>
      <c r="LVJ1" s="85"/>
      <c r="LVK1" s="85"/>
      <c r="LVL1" s="85"/>
      <c r="LVM1" s="85"/>
      <c r="LVN1" s="85"/>
      <c r="LVO1" s="85"/>
      <c r="LVP1" s="85"/>
      <c r="LVQ1" s="85"/>
      <c r="LVR1" s="85"/>
      <c r="LVS1" s="85"/>
      <c r="LVT1" s="85"/>
      <c r="LVU1" s="85"/>
      <c r="LVV1" s="85"/>
      <c r="LVW1" s="85"/>
      <c r="LVX1" s="85"/>
      <c r="LVY1" s="85"/>
      <c r="LVZ1" s="85"/>
      <c r="LWA1" s="85"/>
      <c r="LWB1" s="85"/>
      <c r="LWC1" s="85"/>
      <c r="LWD1" s="85"/>
      <c r="LWE1" s="85"/>
      <c r="LWF1" s="85"/>
      <c r="LWG1" s="85"/>
      <c r="LWH1" s="85"/>
      <c r="LWI1" s="85"/>
      <c r="LWJ1" s="85"/>
      <c r="LWK1" s="85"/>
      <c r="LWL1" s="85"/>
      <c r="LWM1" s="85"/>
      <c r="LWN1" s="85"/>
      <c r="LWO1" s="85"/>
      <c r="LWP1" s="85"/>
      <c r="LWQ1" s="85"/>
      <c r="LWR1" s="85"/>
      <c r="LWS1" s="85"/>
      <c r="LWT1" s="85"/>
      <c r="LWU1" s="85"/>
      <c r="LWV1" s="85"/>
      <c r="LWW1" s="85"/>
      <c r="LWX1" s="85"/>
      <c r="LWY1" s="85"/>
      <c r="LWZ1" s="85"/>
      <c r="LXA1" s="85"/>
      <c r="LXB1" s="85"/>
      <c r="LXC1" s="85"/>
      <c r="LXD1" s="85"/>
      <c r="LXE1" s="85"/>
      <c r="LXF1" s="85"/>
      <c r="LXG1" s="85"/>
      <c r="LXH1" s="85"/>
      <c r="LXI1" s="85"/>
      <c r="LXJ1" s="85"/>
      <c r="LXK1" s="85"/>
      <c r="LXL1" s="85"/>
      <c r="LXM1" s="85"/>
      <c r="LXN1" s="85"/>
      <c r="LXO1" s="85"/>
      <c r="LXP1" s="85"/>
      <c r="LXQ1" s="85"/>
      <c r="LXR1" s="85"/>
      <c r="LXS1" s="85"/>
      <c r="LXT1" s="85"/>
      <c r="LXU1" s="85"/>
      <c r="LXV1" s="85"/>
      <c r="LXW1" s="85"/>
      <c r="LXX1" s="85"/>
      <c r="LXY1" s="85"/>
      <c r="LXZ1" s="85"/>
      <c r="LYA1" s="85"/>
      <c r="LYB1" s="85"/>
      <c r="LYC1" s="85"/>
      <c r="LYD1" s="85"/>
      <c r="LYE1" s="85"/>
      <c r="LYF1" s="85"/>
      <c r="LYG1" s="85"/>
      <c r="LYH1" s="85"/>
      <c r="LYI1" s="85"/>
      <c r="LYJ1" s="85"/>
      <c r="LYK1" s="85"/>
      <c r="LYL1" s="85"/>
      <c r="LYM1" s="85"/>
      <c r="LYN1" s="85"/>
      <c r="LYO1" s="85"/>
      <c r="LYP1" s="85"/>
      <c r="LYQ1" s="85"/>
      <c r="LYR1" s="85"/>
      <c r="LYS1" s="85"/>
      <c r="LYT1" s="85"/>
      <c r="LYU1" s="85"/>
      <c r="LYV1" s="85"/>
      <c r="LYW1" s="85"/>
      <c r="LYX1" s="85"/>
      <c r="LYY1" s="85"/>
      <c r="LYZ1" s="85"/>
      <c r="LZA1" s="85"/>
      <c r="LZB1" s="85"/>
      <c r="LZC1" s="85"/>
      <c r="LZD1" s="85"/>
      <c r="LZE1" s="85"/>
      <c r="LZF1" s="85"/>
      <c r="LZG1" s="85"/>
      <c r="LZH1" s="85"/>
      <c r="LZI1" s="85"/>
      <c r="LZJ1" s="85"/>
      <c r="LZK1" s="85"/>
      <c r="LZL1" s="85"/>
      <c r="LZM1" s="85"/>
      <c r="LZN1" s="85"/>
      <c r="LZO1" s="85"/>
      <c r="LZP1" s="85"/>
      <c r="LZQ1" s="85"/>
      <c r="LZR1" s="85"/>
      <c r="LZS1" s="85"/>
      <c r="LZT1" s="85"/>
      <c r="LZU1" s="85"/>
      <c r="LZV1" s="85"/>
      <c r="LZW1" s="85"/>
      <c r="LZX1" s="85"/>
      <c r="LZY1" s="85"/>
      <c r="LZZ1" s="85"/>
      <c r="MAA1" s="85"/>
      <c r="MAB1" s="85"/>
      <c r="MAC1" s="85"/>
      <c r="MAD1" s="85"/>
      <c r="MAE1" s="85"/>
      <c r="MAF1" s="85"/>
      <c r="MAG1" s="85"/>
      <c r="MAH1" s="85"/>
      <c r="MAI1" s="85"/>
      <c r="MAJ1" s="85"/>
      <c r="MAK1" s="85"/>
      <c r="MAL1" s="85"/>
      <c r="MAM1" s="85"/>
      <c r="MAN1" s="85"/>
      <c r="MAO1" s="85"/>
      <c r="MAP1" s="85"/>
      <c r="MAQ1" s="85"/>
      <c r="MAR1" s="85"/>
      <c r="MAS1" s="85"/>
      <c r="MAT1" s="85"/>
      <c r="MAU1" s="85"/>
      <c r="MAV1" s="85"/>
      <c r="MAW1" s="85"/>
      <c r="MAX1" s="85"/>
      <c r="MAY1" s="85"/>
      <c r="MAZ1" s="85"/>
      <c r="MBA1" s="85"/>
      <c r="MBB1" s="85"/>
      <c r="MBC1" s="85"/>
      <c r="MBD1" s="85"/>
      <c r="MBE1" s="85"/>
      <c r="MBF1" s="85"/>
      <c r="MBG1" s="85"/>
      <c r="MBH1" s="85"/>
      <c r="MBI1" s="85"/>
      <c r="MBJ1" s="85"/>
      <c r="MBK1" s="85"/>
      <c r="MBL1" s="85"/>
      <c r="MBM1" s="85"/>
      <c r="MBN1" s="85"/>
      <c r="MBO1" s="85"/>
      <c r="MBP1" s="85"/>
      <c r="MBQ1" s="85"/>
      <c r="MBR1" s="85"/>
      <c r="MBS1" s="85"/>
      <c r="MBT1" s="85"/>
      <c r="MBU1" s="85"/>
      <c r="MBV1" s="85"/>
      <c r="MBW1" s="85"/>
      <c r="MBX1" s="85"/>
      <c r="MBY1" s="85"/>
      <c r="MBZ1" s="85"/>
      <c r="MCA1" s="85"/>
      <c r="MCB1" s="85"/>
      <c r="MCC1" s="85"/>
      <c r="MCD1" s="85"/>
      <c r="MCE1" s="85"/>
      <c r="MCF1" s="85"/>
      <c r="MCG1" s="85"/>
      <c r="MCH1" s="85"/>
      <c r="MCI1" s="85"/>
      <c r="MCJ1" s="85"/>
      <c r="MCK1" s="85"/>
      <c r="MCL1" s="85"/>
      <c r="MCM1" s="85"/>
      <c r="MCN1" s="85"/>
      <c r="MCO1" s="85"/>
      <c r="MCP1" s="85"/>
      <c r="MCQ1" s="85"/>
      <c r="MCR1" s="85"/>
      <c r="MCS1" s="85"/>
      <c r="MCT1" s="85"/>
      <c r="MCU1" s="85"/>
      <c r="MCV1" s="85"/>
      <c r="MCW1" s="85"/>
      <c r="MCX1" s="85"/>
      <c r="MCY1" s="85"/>
      <c r="MCZ1" s="85"/>
      <c r="MDA1" s="85"/>
      <c r="MDB1" s="85"/>
      <c r="MDC1" s="85"/>
      <c r="MDD1" s="85"/>
      <c r="MDE1" s="85"/>
      <c r="MDF1" s="85"/>
      <c r="MDG1" s="85"/>
      <c r="MDH1" s="85"/>
      <c r="MDI1" s="85"/>
      <c r="MDJ1" s="85"/>
      <c r="MDK1" s="85"/>
      <c r="MDL1" s="85"/>
      <c r="MDM1" s="85"/>
      <c r="MDN1" s="85"/>
      <c r="MDO1" s="85"/>
      <c r="MDP1" s="85"/>
      <c r="MDQ1" s="85"/>
      <c r="MDR1" s="85"/>
      <c r="MDS1" s="85"/>
      <c r="MDT1" s="85"/>
      <c r="MDU1" s="85"/>
      <c r="MDV1" s="85"/>
      <c r="MDW1" s="85"/>
      <c r="MDX1" s="85"/>
      <c r="MDY1" s="85"/>
      <c r="MDZ1" s="85"/>
      <c r="MEA1" s="85"/>
      <c r="MEB1" s="85"/>
      <c r="MEC1" s="85"/>
      <c r="MED1" s="85"/>
      <c r="MEE1" s="85"/>
      <c r="MEF1" s="85"/>
      <c r="MEG1" s="85"/>
      <c r="MEH1" s="85"/>
      <c r="MEI1" s="85"/>
      <c r="MEJ1" s="85"/>
      <c r="MEK1" s="85"/>
      <c r="MEL1" s="85"/>
      <c r="MEM1" s="85"/>
      <c r="MEN1" s="85"/>
      <c r="MEO1" s="85"/>
      <c r="MEP1" s="85"/>
      <c r="MEQ1" s="85"/>
      <c r="MER1" s="85"/>
      <c r="MES1" s="85"/>
      <c r="MET1" s="85"/>
      <c r="MEU1" s="85"/>
      <c r="MEV1" s="85"/>
      <c r="MEW1" s="85"/>
      <c r="MEX1" s="85"/>
      <c r="MEY1" s="85"/>
      <c r="MEZ1" s="85"/>
      <c r="MFA1" s="85"/>
      <c r="MFB1" s="85"/>
      <c r="MFC1" s="85"/>
      <c r="MFD1" s="85"/>
      <c r="MFE1" s="85"/>
      <c r="MFF1" s="85"/>
      <c r="MFG1" s="85"/>
      <c r="MFH1" s="85"/>
      <c r="MFI1" s="85"/>
      <c r="MFJ1" s="85"/>
      <c r="MFK1" s="85"/>
      <c r="MFL1" s="85"/>
      <c r="MFM1" s="85"/>
      <c r="MFN1" s="85"/>
      <c r="MFO1" s="85"/>
      <c r="MFP1" s="85"/>
      <c r="MFQ1" s="85"/>
      <c r="MFR1" s="85"/>
      <c r="MFS1" s="85"/>
      <c r="MFT1" s="85"/>
      <c r="MFU1" s="85"/>
      <c r="MFV1" s="85"/>
      <c r="MFW1" s="85"/>
      <c r="MFX1" s="85"/>
      <c r="MFY1" s="85"/>
      <c r="MFZ1" s="85"/>
      <c r="MGA1" s="85"/>
      <c r="MGB1" s="85"/>
      <c r="MGC1" s="85"/>
      <c r="MGD1" s="85"/>
      <c r="MGE1" s="85"/>
      <c r="MGF1" s="85"/>
      <c r="MGG1" s="85"/>
      <c r="MGH1" s="85"/>
      <c r="MGI1" s="85"/>
      <c r="MGJ1" s="85"/>
      <c r="MGK1" s="85"/>
      <c r="MGL1" s="85"/>
      <c r="MGM1" s="85"/>
      <c r="MGN1" s="85"/>
      <c r="MGO1" s="85"/>
      <c r="MGP1" s="85"/>
      <c r="MGQ1" s="85"/>
      <c r="MGR1" s="85"/>
      <c r="MGS1" s="85"/>
      <c r="MGT1" s="85"/>
      <c r="MGU1" s="85"/>
      <c r="MGV1" s="85"/>
      <c r="MGW1" s="85"/>
      <c r="MGX1" s="85"/>
      <c r="MGY1" s="85"/>
      <c r="MGZ1" s="85"/>
      <c r="MHA1" s="85"/>
      <c r="MHB1" s="85"/>
      <c r="MHC1" s="85"/>
      <c r="MHD1" s="85"/>
      <c r="MHE1" s="85"/>
      <c r="MHF1" s="85"/>
      <c r="MHG1" s="85"/>
      <c r="MHH1" s="85"/>
      <c r="MHI1" s="85"/>
      <c r="MHJ1" s="85"/>
      <c r="MHK1" s="85"/>
      <c r="MHL1" s="85"/>
      <c r="MHM1" s="85"/>
      <c r="MHN1" s="85"/>
      <c r="MHO1" s="85"/>
      <c r="MHP1" s="85"/>
      <c r="MHQ1" s="85"/>
      <c r="MHR1" s="85"/>
      <c r="MHS1" s="85"/>
      <c r="MHT1" s="85"/>
      <c r="MHU1" s="85"/>
      <c r="MHV1" s="85"/>
      <c r="MHW1" s="85"/>
      <c r="MHX1" s="85"/>
      <c r="MHY1" s="85"/>
      <c r="MHZ1" s="85"/>
      <c r="MIA1" s="85"/>
      <c r="MIB1" s="85"/>
      <c r="MIC1" s="85"/>
      <c r="MID1" s="85"/>
      <c r="MIE1" s="85"/>
      <c r="MIF1" s="85"/>
      <c r="MIG1" s="85"/>
      <c r="MIH1" s="85"/>
      <c r="MII1" s="85"/>
      <c r="MIJ1" s="85"/>
      <c r="MIK1" s="85"/>
      <c r="MIL1" s="85"/>
      <c r="MIM1" s="85"/>
      <c r="MIN1" s="85"/>
      <c r="MIO1" s="85"/>
      <c r="MIP1" s="85"/>
      <c r="MIQ1" s="85"/>
      <c r="MIR1" s="85"/>
      <c r="MIS1" s="85"/>
      <c r="MIT1" s="85"/>
      <c r="MIU1" s="85"/>
      <c r="MIV1" s="85"/>
      <c r="MIW1" s="85"/>
      <c r="MIX1" s="85"/>
      <c r="MIY1" s="85"/>
      <c r="MIZ1" s="85"/>
      <c r="MJA1" s="85"/>
      <c r="MJB1" s="85"/>
      <c r="MJC1" s="85"/>
      <c r="MJD1" s="85"/>
      <c r="MJE1" s="85"/>
      <c r="MJF1" s="85"/>
      <c r="MJG1" s="85"/>
      <c r="MJH1" s="85"/>
      <c r="MJI1" s="85"/>
      <c r="MJJ1" s="85"/>
      <c r="MJK1" s="85"/>
      <c r="MJL1" s="85"/>
      <c r="MJM1" s="85"/>
      <c r="MJN1" s="85"/>
      <c r="MJO1" s="85"/>
      <c r="MJP1" s="85"/>
      <c r="MJQ1" s="85"/>
      <c r="MJR1" s="85"/>
      <c r="MJS1" s="85"/>
      <c r="MJT1" s="85"/>
      <c r="MJU1" s="85"/>
      <c r="MJV1" s="85"/>
      <c r="MJW1" s="85"/>
      <c r="MJX1" s="85"/>
      <c r="MJY1" s="85"/>
      <c r="MJZ1" s="85"/>
      <c r="MKA1" s="85"/>
      <c r="MKB1" s="85"/>
      <c r="MKC1" s="85"/>
      <c r="MKD1" s="85"/>
      <c r="MKE1" s="85"/>
      <c r="MKF1" s="85"/>
      <c r="MKG1" s="85"/>
      <c r="MKH1" s="85"/>
      <c r="MKI1" s="85"/>
      <c r="MKJ1" s="85"/>
      <c r="MKK1" s="85"/>
      <c r="MKL1" s="85"/>
      <c r="MKM1" s="85"/>
      <c r="MKN1" s="85"/>
      <c r="MKO1" s="85"/>
      <c r="MKP1" s="85"/>
      <c r="MKQ1" s="85"/>
      <c r="MKR1" s="85"/>
      <c r="MKS1" s="85"/>
      <c r="MKT1" s="85"/>
      <c r="MKU1" s="85"/>
      <c r="MKV1" s="85"/>
      <c r="MKW1" s="85"/>
      <c r="MKX1" s="85"/>
      <c r="MKY1" s="85"/>
      <c r="MKZ1" s="85"/>
      <c r="MLA1" s="85"/>
      <c r="MLB1" s="85"/>
      <c r="MLC1" s="85"/>
      <c r="MLD1" s="85"/>
      <c r="MLE1" s="85"/>
      <c r="MLF1" s="85"/>
      <c r="MLG1" s="85"/>
      <c r="MLH1" s="85"/>
      <c r="MLI1" s="85"/>
      <c r="MLJ1" s="85"/>
      <c r="MLK1" s="85"/>
      <c r="MLL1" s="85"/>
      <c r="MLM1" s="85"/>
      <c r="MLN1" s="85"/>
      <c r="MLO1" s="85"/>
      <c r="MLP1" s="85"/>
      <c r="MLQ1" s="85"/>
      <c r="MLR1" s="85"/>
      <c r="MLS1" s="85"/>
      <c r="MLT1" s="85"/>
      <c r="MLU1" s="85"/>
      <c r="MLV1" s="85"/>
      <c r="MLW1" s="85"/>
      <c r="MLX1" s="85"/>
      <c r="MLY1" s="85"/>
      <c r="MLZ1" s="85"/>
      <c r="MMA1" s="85"/>
      <c r="MMB1" s="85"/>
      <c r="MMC1" s="85"/>
      <c r="MMD1" s="85"/>
      <c r="MME1" s="85"/>
      <c r="MMF1" s="85"/>
      <c r="MMG1" s="85"/>
      <c r="MMH1" s="85"/>
      <c r="MMI1" s="85"/>
      <c r="MMJ1" s="85"/>
      <c r="MMK1" s="85"/>
      <c r="MML1" s="85"/>
      <c r="MMM1" s="85"/>
      <c r="MMN1" s="85"/>
      <c r="MMO1" s="85"/>
      <c r="MMP1" s="85"/>
      <c r="MMQ1" s="85"/>
      <c r="MMR1" s="85"/>
      <c r="MMS1" s="85"/>
      <c r="MMT1" s="85"/>
      <c r="MMU1" s="85"/>
      <c r="MMV1" s="85"/>
      <c r="MMW1" s="85"/>
      <c r="MMX1" s="85"/>
      <c r="MMY1" s="85"/>
      <c r="MMZ1" s="85"/>
      <c r="MNA1" s="85"/>
      <c r="MNB1" s="85"/>
      <c r="MNC1" s="85"/>
      <c r="MND1" s="85"/>
      <c r="MNE1" s="85"/>
      <c r="MNF1" s="85"/>
      <c r="MNG1" s="85"/>
      <c r="MNH1" s="85"/>
      <c r="MNI1" s="85"/>
      <c r="MNJ1" s="85"/>
      <c r="MNK1" s="85"/>
      <c r="MNL1" s="85"/>
      <c r="MNM1" s="85"/>
      <c r="MNN1" s="85"/>
      <c r="MNO1" s="85"/>
      <c r="MNP1" s="85"/>
      <c r="MNQ1" s="85"/>
      <c r="MNR1" s="85"/>
      <c r="MNS1" s="85"/>
      <c r="MNT1" s="85"/>
      <c r="MNU1" s="85"/>
      <c r="MNV1" s="85"/>
      <c r="MNW1" s="85"/>
      <c r="MNX1" s="85"/>
      <c r="MNY1" s="85"/>
      <c r="MNZ1" s="85"/>
      <c r="MOA1" s="85"/>
      <c r="MOB1" s="85"/>
      <c r="MOC1" s="85"/>
      <c r="MOD1" s="85"/>
      <c r="MOE1" s="85"/>
      <c r="MOF1" s="85"/>
      <c r="MOG1" s="85"/>
      <c r="MOH1" s="85"/>
      <c r="MOI1" s="85"/>
      <c r="MOJ1" s="85"/>
      <c r="MOK1" s="85"/>
      <c r="MOL1" s="85"/>
      <c r="MOM1" s="85"/>
      <c r="MON1" s="85"/>
      <c r="MOO1" s="85"/>
      <c r="MOP1" s="85"/>
      <c r="MOQ1" s="85"/>
      <c r="MOR1" s="85"/>
      <c r="MOS1" s="85"/>
      <c r="MOT1" s="85"/>
      <c r="MOU1" s="85"/>
      <c r="MOV1" s="85"/>
      <c r="MOW1" s="85"/>
      <c r="MOX1" s="85"/>
      <c r="MOY1" s="85"/>
      <c r="MOZ1" s="85"/>
      <c r="MPA1" s="85"/>
      <c r="MPB1" s="85"/>
      <c r="MPC1" s="85"/>
      <c r="MPD1" s="85"/>
      <c r="MPE1" s="85"/>
      <c r="MPF1" s="85"/>
      <c r="MPG1" s="85"/>
      <c r="MPH1" s="85"/>
      <c r="MPI1" s="85"/>
      <c r="MPJ1" s="85"/>
      <c r="MPK1" s="85"/>
      <c r="MPL1" s="85"/>
      <c r="MPM1" s="85"/>
      <c r="MPN1" s="85"/>
      <c r="MPO1" s="85"/>
      <c r="MPP1" s="85"/>
      <c r="MPQ1" s="85"/>
      <c r="MPR1" s="85"/>
      <c r="MPS1" s="85"/>
      <c r="MPT1" s="85"/>
      <c r="MPU1" s="85"/>
      <c r="MPV1" s="85"/>
      <c r="MPW1" s="85"/>
      <c r="MPX1" s="85"/>
      <c r="MPY1" s="85"/>
      <c r="MPZ1" s="85"/>
      <c r="MQA1" s="85"/>
      <c r="MQB1" s="85"/>
      <c r="MQC1" s="85"/>
      <c r="MQD1" s="85"/>
      <c r="MQE1" s="85"/>
      <c r="MQF1" s="85"/>
      <c r="MQG1" s="85"/>
      <c r="MQH1" s="85"/>
      <c r="MQI1" s="85"/>
      <c r="MQJ1" s="85"/>
      <c r="MQK1" s="85"/>
      <c r="MQL1" s="85"/>
      <c r="MQM1" s="85"/>
      <c r="MQN1" s="85"/>
      <c r="MQO1" s="85"/>
      <c r="MQP1" s="85"/>
      <c r="MQQ1" s="85"/>
      <c r="MQR1" s="85"/>
      <c r="MQS1" s="85"/>
      <c r="MQT1" s="85"/>
      <c r="MQU1" s="85"/>
      <c r="MQV1" s="85"/>
      <c r="MQW1" s="85"/>
      <c r="MQX1" s="85"/>
      <c r="MQY1" s="85"/>
      <c r="MQZ1" s="85"/>
      <c r="MRA1" s="85"/>
      <c r="MRB1" s="85"/>
      <c r="MRC1" s="85"/>
      <c r="MRD1" s="85"/>
      <c r="MRE1" s="85"/>
      <c r="MRF1" s="85"/>
      <c r="MRG1" s="85"/>
      <c r="MRH1" s="85"/>
      <c r="MRI1" s="85"/>
      <c r="MRJ1" s="85"/>
      <c r="MRK1" s="85"/>
      <c r="MRL1" s="85"/>
      <c r="MRM1" s="85"/>
      <c r="MRN1" s="85"/>
      <c r="MRO1" s="85"/>
      <c r="MRP1" s="85"/>
      <c r="MRQ1" s="85"/>
      <c r="MRR1" s="85"/>
      <c r="MRS1" s="85"/>
      <c r="MRT1" s="85"/>
      <c r="MRU1" s="85"/>
      <c r="MRV1" s="85"/>
      <c r="MRW1" s="85"/>
      <c r="MRX1" s="85"/>
      <c r="MRY1" s="85"/>
      <c r="MRZ1" s="85"/>
      <c r="MSA1" s="85"/>
      <c r="MSB1" s="85"/>
      <c r="MSC1" s="85"/>
      <c r="MSD1" s="85"/>
      <c r="MSE1" s="85"/>
      <c r="MSF1" s="85"/>
      <c r="MSG1" s="85"/>
      <c r="MSH1" s="85"/>
      <c r="MSI1" s="85"/>
      <c r="MSJ1" s="85"/>
      <c r="MSK1" s="85"/>
      <c r="MSL1" s="85"/>
      <c r="MSM1" s="85"/>
      <c r="MSN1" s="85"/>
      <c r="MSO1" s="85"/>
      <c r="MSP1" s="85"/>
      <c r="MSQ1" s="85"/>
      <c r="MSR1" s="85"/>
      <c r="MSS1" s="85"/>
      <c r="MST1" s="85"/>
      <c r="MSU1" s="85"/>
      <c r="MSV1" s="85"/>
      <c r="MSW1" s="85"/>
      <c r="MSX1" s="85"/>
      <c r="MSY1" s="85"/>
      <c r="MSZ1" s="85"/>
      <c r="MTA1" s="85"/>
      <c r="MTB1" s="85"/>
      <c r="MTC1" s="85"/>
      <c r="MTD1" s="85"/>
      <c r="MTE1" s="85"/>
      <c r="MTF1" s="85"/>
      <c r="MTG1" s="85"/>
      <c r="MTH1" s="85"/>
      <c r="MTI1" s="85"/>
      <c r="MTJ1" s="85"/>
      <c r="MTK1" s="85"/>
      <c r="MTL1" s="85"/>
      <c r="MTM1" s="85"/>
      <c r="MTN1" s="85"/>
      <c r="MTO1" s="85"/>
      <c r="MTP1" s="85"/>
      <c r="MTQ1" s="85"/>
      <c r="MTR1" s="85"/>
      <c r="MTS1" s="85"/>
      <c r="MTT1" s="85"/>
      <c r="MTU1" s="85"/>
      <c r="MTV1" s="85"/>
      <c r="MTW1" s="85"/>
      <c r="MTX1" s="85"/>
      <c r="MTY1" s="85"/>
      <c r="MTZ1" s="85"/>
      <c r="MUA1" s="85"/>
      <c r="MUB1" s="85"/>
      <c r="MUC1" s="85"/>
      <c r="MUD1" s="85"/>
      <c r="MUE1" s="85"/>
      <c r="MUF1" s="85"/>
      <c r="MUG1" s="85"/>
      <c r="MUH1" s="85"/>
      <c r="MUI1" s="85"/>
      <c r="MUJ1" s="85"/>
      <c r="MUK1" s="85"/>
      <c r="MUL1" s="85"/>
      <c r="MUM1" s="85"/>
      <c r="MUN1" s="85"/>
      <c r="MUO1" s="85"/>
      <c r="MUP1" s="85"/>
      <c r="MUQ1" s="85"/>
      <c r="MUR1" s="85"/>
      <c r="MUS1" s="85"/>
      <c r="MUT1" s="85"/>
      <c r="MUU1" s="85"/>
      <c r="MUV1" s="85"/>
      <c r="MUW1" s="85"/>
      <c r="MUX1" s="85"/>
      <c r="MUY1" s="85"/>
      <c r="MUZ1" s="85"/>
      <c r="MVA1" s="85"/>
      <c r="MVB1" s="85"/>
      <c r="MVC1" s="85"/>
      <c r="MVD1" s="85"/>
      <c r="MVE1" s="85"/>
      <c r="MVF1" s="85"/>
      <c r="MVG1" s="85"/>
      <c r="MVH1" s="85"/>
      <c r="MVI1" s="85"/>
      <c r="MVJ1" s="85"/>
      <c r="MVK1" s="85"/>
      <c r="MVL1" s="85"/>
      <c r="MVM1" s="85"/>
      <c r="MVN1" s="85"/>
      <c r="MVO1" s="85"/>
      <c r="MVP1" s="85"/>
      <c r="MVQ1" s="85"/>
      <c r="MVR1" s="85"/>
      <c r="MVS1" s="85"/>
      <c r="MVT1" s="85"/>
      <c r="MVU1" s="85"/>
      <c r="MVV1" s="85"/>
      <c r="MVW1" s="85"/>
      <c r="MVX1" s="85"/>
      <c r="MVY1" s="85"/>
      <c r="MVZ1" s="85"/>
      <c r="MWA1" s="85"/>
      <c r="MWB1" s="85"/>
      <c r="MWC1" s="85"/>
      <c r="MWD1" s="85"/>
      <c r="MWE1" s="85"/>
      <c r="MWF1" s="85"/>
      <c r="MWG1" s="85"/>
      <c r="MWH1" s="85"/>
      <c r="MWI1" s="85"/>
      <c r="MWJ1" s="85"/>
      <c r="MWK1" s="85"/>
      <c r="MWL1" s="85"/>
      <c r="MWM1" s="85"/>
      <c r="MWN1" s="85"/>
      <c r="MWO1" s="85"/>
      <c r="MWP1" s="85"/>
      <c r="MWQ1" s="85"/>
      <c r="MWR1" s="85"/>
      <c r="MWS1" s="85"/>
      <c r="MWT1" s="85"/>
      <c r="MWU1" s="85"/>
      <c r="MWV1" s="85"/>
      <c r="MWW1" s="85"/>
      <c r="MWX1" s="85"/>
      <c r="MWY1" s="85"/>
      <c r="MWZ1" s="85"/>
      <c r="MXA1" s="85"/>
      <c r="MXB1" s="85"/>
      <c r="MXC1" s="85"/>
      <c r="MXD1" s="85"/>
      <c r="MXE1" s="85"/>
      <c r="MXF1" s="85"/>
      <c r="MXG1" s="85"/>
      <c r="MXH1" s="85"/>
      <c r="MXI1" s="85"/>
      <c r="MXJ1" s="85"/>
      <c r="MXK1" s="85"/>
      <c r="MXL1" s="85"/>
      <c r="MXM1" s="85"/>
      <c r="MXN1" s="85"/>
      <c r="MXO1" s="85"/>
      <c r="MXP1" s="85"/>
      <c r="MXQ1" s="85"/>
      <c r="MXR1" s="85"/>
      <c r="MXS1" s="85"/>
      <c r="MXT1" s="85"/>
      <c r="MXU1" s="85"/>
      <c r="MXV1" s="85"/>
      <c r="MXW1" s="85"/>
      <c r="MXX1" s="85"/>
      <c r="MXY1" s="85"/>
      <c r="MXZ1" s="85"/>
      <c r="MYA1" s="85"/>
      <c r="MYB1" s="85"/>
      <c r="MYC1" s="85"/>
      <c r="MYD1" s="85"/>
      <c r="MYE1" s="85"/>
      <c r="MYF1" s="85"/>
      <c r="MYG1" s="85"/>
      <c r="MYH1" s="85"/>
      <c r="MYI1" s="85"/>
      <c r="MYJ1" s="85"/>
      <c r="MYK1" s="85"/>
      <c r="MYL1" s="85"/>
      <c r="MYM1" s="85"/>
      <c r="MYN1" s="85"/>
      <c r="MYO1" s="85"/>
      <c r="MYP1" s="85"/>
      <c r="MYQ1" s="85"/>
      <c r="MYR1" s="85"/>
      <c r="MYS1" s="85"/>
      <c r="MYT1" s="85"/>
      <c r="MYU1" s="85"/>
      <c r="MYV1" s="85"/>
      <c r="MYW1" s="85"/>
      <c r="MYX1" s="85"/>
      <c r="MYY1" s="85"/>
      <c r="MYZ1" s="85"/>
      <c r="MZA1" s="85"/>
      <c r="MZB1" s="85"/>
      <c r="MZC1" s="85"/>
      <c r="MZD1" s="85"/>
      <c r="MZE1" s="85"/>
      <c r="MZF1" s="85"/>
      <c r="MZG1" s="85"/>
      <c r="MZH1" s="85"/>
      <c r="MZI1" s="85"/>
      <c r="MZJ1" s="85"/>
      <c r="MZK1" s="85"/>
      <c r="MZL1" s="85"/>
      <c r="MZM1" s="85"/>
      <c r="MZN1" s="85"/>
      <c r="MZO1" s="85"/>
      <c r="MZP1" s="85"/>
      <c r="MZQ1" s="85"/>
      <c r="MZR1" s="85"/>
      <c r="MZS1" s="85"/>
      <c r="MZT1" s="85"/>
      <c r="MZU1" s="85"/>
      <c r="MZV1" s="85"/>
      <c r="MZW1" s="85"/>
      <c r="MZX1" s="85"/>
      <c r="MZY1" s="85"/>
      <c r="MZZ1" s="85"/>
      <c r="NAA1" s="85"/>
      <c r="NAB1" s="85"/>
      <c r="NAC1" s="85"/>
      <c r="NAD1" s="85"/>
      <c r="NAE1" s="85"/>
      <c r="NAF1" s="85"/>
      <c r="NAG1" s="85"/>
      <c r="NAH1" s="85"/>
      <c r="NAI1" s="85"/>
      <c r="NAJ1" s="85"/>
      <c r="NAK1" s="85"/>
      <c r="NAL1" s="85"/>
      <c r="NAM1" s="85"/>
      <c r="NAN1" s="85"/>
      <c r="NAO1" s="85"/>
      <c r="NAP1" s="85"/>
      <c r="NAQ1" s="85"/>
      <c r="NAR1" s="85"/>
      <c r="NAS1" s="85"/>
      <c r="NAT1" s="85"/>
      <c r="NAU1" s="85"/>
      <c r="NAV1" s="85"/>
      <c r="NAW1" s="85"/>
      <c r="NAX1" s="85"/>
      <c r="NAY1" s="85"/>
      <c r="NAZ1" s="85"/>
      <c r="NBA1" s="85"/>
      <c r="NBB1" s="85"/>
      <c r="NBC1" s="85"/>
      <c r="NBD1" s="85"/>
      <c r="NBE1" s="85"/>
      <c r="NBF1" s="85"/>
      <c r="NBG1" s="85"/>
      <c r="NBH1" s="85"/>
      <c r="NBI1" s="85"/>
      <c r="NBJ1" s="85"/>
      <c r="NBK1" s="85"/>
      <c r="NBL1" s="85"/>
      <c r="NBM1" s="85"/>
      <c r="NBN1" s="85"/>
      <c r="NBO1" s="85"/>
      <c r="NBP1" s="85"/>
      <c r="NBQ1" s="85"/>
      <c r="NBR1" s="85"/>
      <c r="NBS1" s="85"/>
      <c r="NBT1" s="85"/>
      <c r="NBU1" s="85"/>
      <c r="NBV1" s="85"/>
      <c r="NBW1" s="85"/>
      <c r="NBX1" s="85"/>
      <c r="NBY1" s="85"/>
      <c r="NBZ1" s="85"/>
      <c r="NCA1" s="85"/>
      <c r="NCB1" s="85"/>
      <c r="NCC1" s="85"/>
      <c r="NCD1" s="85"/>
      <c r="NCE1" s="85"/>
      <c r="NCF1" s="85"/>
      <c r="NCG1" s="85"/>
      <c r="NCH1" s="85"/>
      <c r="NCI1" s="85"/>
      <c r="NCJ1" s="85"/>
      <c r="NCK1" s="85"/>
      <c r="NCL1" s="85"/>
      <c r="NCM1" s="85"/>
      <c r="NCN1" s="85"/>
      <c r="NCO1" s="85"/>
      <c r="NCP1" s="85"/>
      <c r="NCQ1" s="85"/>
      <c r="NCR1" s="85"/>
      <c r="NCS1" s="85"/>
      <c r="NCT1" s="85"/>
      <c r="NCU1" s="85"/>
      <c r="NCV1" s="85"/>
      <c r="NCW1" s="85"/>
      <c r="NCX1" s="85"/>
      <c r="NCY1" s="85"/>
      <c r="NCZ1" s="85"/>
      <c r="NDA1" s="85"/>
      <c r="NDB1" s="85"/>
      <c r="NDC1" s="85"/>
      <c r="NDD1" s="85"/>
      <c r="NDE1" s="85"/>
      <c r="NDF1" s="85"/>
      <c r="NDG1" s="85"/>
      <c r="NDH1" s="85"/>
      <c r="NDI1" s="85"/>
      <c r="NDJ1" s="85"/>
      <c r="NDK1" s="85"/>
      <c r="NDL1" s="85"/>
      <c r="NDM1" s="85"/>
      <c r="NDN1" s="85"/>
      <c r="NDO1" s="85"/>
      <c r="NDP1" s="85"/>
      <c r="NDQ1" s="85"/>
      <c r="NDR1" s="85"/>
      <c r="NDS1" s="85"/>
      <c r="NDT1" s="85"/>
      <c r="NDU1" s="85"/>
      <c r="NDV1" s="85"/>
      <c r="NDW1" s="85"/>
      <c r="NDX1" s="85"/>
      <c r="NDY1" s="85"/>
      <c r="NDZ1" s="85"/>
      <c r="NEA1" s="85"/>
      <c r="NEB1" s="85"/>
      <c r="NEC1" s="85"/>
      <c r="NED1" s="85"/>
      <c r="NEE1" s="85"/>
      <c r="NEF1" s="85"/>
      <c r="NEG1" s="85"/>
      <c r="NEH1" s="85"/>
      <c r="NEI1" s="85"/>
      <c r="NEJ1" s="85"/>
      <c r="NEK1" s="85"/>
      <c r="NEL1" s="85"/>
      <c r="NEM1" s="85"/>
      <c r="NEN1" s="85"/>
      <c r="NEO1" s="85"/>
      <c r="NEP1" s="85"/>
      <c r="NEQ1" s="85"/>
      <c r="NER1" s="85"/>
      <c r="NES1" s="85"/>
      <c r="NET1" s="85"/>
      <c r="NEU1" s="85"/>
      <c r="NEV1" s="85"/>
      <c r="NEW1" s="85"/>
      <c r="NEX1" s="85"/>
      <c r="NEY1" s="85"/>
      <c r="NEZ1" s="85"/>
      <c r="NFA1" s="85"/>
      <c r="NFB1" s="85"/>
      <c r="NFC1" s="85"/>
      <c r="NFD1" s="85"/>
      <c r="NFE1" s="85"/>
      <c r="NFF1" s="85"/>
      <c r="NFG1" s="85"/>
      <c r="NFH1" s="85"/>
      <c r="NFI1" s="85"/>
      <c r="NFJ1" s="85"/>
      <c r="NFK1" s="85"/>
      <c r="NFL1" s="85"/>
      <c r="NFM1" s="85"/>
      <c r="NFN1" s="85"/>
      <c r="NFO1" s="85"/>
      <c r="NFP1" s="85"/>
      <c r="NFQ1" s="85"/>
      <c r="NFR1" s="85"/>
      <c r="NFS1" s="85"/>
      <c r="NFT1" s="85"/>
      <c r="NFU1" s="85"/>
      <c r="NFV1" s="85"/>
      <c r="NFW1" s="85"/>
      <c r="NFX1" s="85"/>
      <c r="NFY1" s="85"/>
      <c r="NFZ1" s="85"/>
      <c r="NGA1" s="85"/>
      <c r="NGB1" s="85"/>
      <c r="NGC1" s="85"/>
      <c r="NGD1" s="85"/>
      <c r="NGE1" s="85"/>
      <c r="NGF1" s="85"/>
      <c r="NGG1" s="85"/>
      <c r="NGH1" s="85"/>
      <c r="NGI1" s="85"/>
      <c r="NGJ1" s="85"/>
      <c r="NGK1" s="85"/>
      <c r="NGL1" s="85"/>
      <c r="NGM1" s="85"/>
      <c r="NGN1" s="85"/>
      <c r="NGO1" s="85"/>
      <c r="NGP1" s="85"/>
      <c r="NGQ1" s="85"/>
      <c r="NGR1" s="85"/>
      <c r="NGS1" s="85"/>
      <c r="NGT1" s="85"/>
      <c r="NGU1" s="85"/>
      <c r="NGV1" s="85"/>
      <c r="NGW1" s="85"/>
      <c r="NGX1" s="85"/>
      <c r="NGY1" s="85"/>
      <c r="NGZ1" s="85"/>
      <c r="NHA1" s="85"/>
      <c r="NHB1" s="85"/>
      <c r="NHC1" s="85"/>
      <c r="NHD1" s="85"/>
      <c r="NHE1" s="85"/>
      <c r="NHF1" s="85"/>
      <c r="NHG1" s="85"/>
      <c r="NHH1" s="85"/>
      <c r="NHI1" s="85"/>
      <c r="NHJ1" s="85"/>
      <c r="NHK1" s="85"/>
      <c r="NHL1" s="85"/>
      <c r="NHM1" s="85"/>
      <c r="NHN1" s="85"/>
      <c r="NHO1" s="85"/>
      <c r="NHP1" s="85"/>
      <c r="NHQ1" s="85"/>
      <c r="NHR1" s="85"/>
      <c r="NHS1" s="85"/>
      <c r="NHT1" s="85"/>
      <c r="NHU1" s="85"/>
      <c r="NHV1" s="85"/>
      <c r="NHW1" s="85"/>
      <c r="NHX1" s="85"/>
      <c r="NHY1" s="85"/>
      <c r="NHZ1" s="85"/>
      <c r="NIA1" s="85"/>
      <c r="NIB1" s="85"/>
      <c r="NIC1" s="85"/>
      <c r="NID1" s="85"/>
      <c r="NIE1" s="85"/>
      <c r="NIF1" s="85"/>
      <c r="NIG1" s="85"/>
      <c r="NIH1" s="85"/>
      <c r="NII1" s="85"/>
      <c r="NIJ1" s="85"/>
      <c r="NIK1" s="85"/>
      <c r="NIL1" s="85"/>
      <c r="NIM1" s="85"/>
      <c r="NIN1" s="85"/>
      <c r="NIO1" s="85"/>
      <c r="NIP1" s="85"/>
      <c r="NIQ1" s="85"/>
      <c r="NIR1" s="85"/>
      <c r="NIS1" s="85"/>
      <c r="NIT1" s="85"/>
      <c r="NIU1" s="85"/>
      <c r="NIV1" s="85"/>
      <c r="NIW1" s="85"/>
      <c r="NIX1" s="85"/>
      <c r="NIY1" s="85"/>
      <c r="NIZ1" s="85"/>
      <c r="NJA1" s="85"/>
      <c r="NJB1" s="85"/>
      <c r="NJC1" s="85"/>
      <c r="NJD1" s="85"/>
      <c r="NJE1" s="85"/>
      <c r="NJF1" s="85"/>
      <c r="NJG1" s="85"/>
      <c r="NJH1" s="85"/>
      <c r="NJI1" s="85"/>
      <c r="NJJ1" s="85"/>
      <c r="NJK1" s="85"/>
      <c r="NJL1" s="85"/>
      <c r="NJM1" s="85"/>
      <c r="NJN1" s="85"/>
      <c r="NJO1" s="85"/>
      <c r="NJP1" s="85"/>
      <c r="NJQ1" s="85"/>
      <c r="NJR1" s="85"/>
      <c r="NJS1" s="85"/>
      <c r="NJT1" s="85"/>
      <c r="NJU1" s="85"/>
      <c r="NJV1" s="85"/>
      <c r="NJW1" s="85"/>
      <c r="NJX1" s="85"/>
      <c r="NJY1" s="85"/>
      <c r="NJZ1" s="85"/>
      <c r="NKA1" s="85"/>
      <c r="NKB1" s="85"/>
      <c r="NKC1" s="85"/>
      <c r="NKD1" s="85"/>
      <c r="NKE1" s="85"/>
      <c r="NKF1" s="85"/>
      <c r="NKG1" s="85"/>
      <c r="NKH1" s="85"/>
      <c r="NKI1" s="85"/>
      <c r="NKJ1" s="85"/>
      <c r="NKK1" s="85"/>
      <c r="NKL1" s="85"/>
      <c r="NKM1" s="85"/>
      <c r="NKN1" s="85"/>
      <c r="NKO1" s="85"/>
      <c r="NKP1" s="85"/>
      <c r="NKQ1" s="85"/>
      <c r="NKR1" s="85"/>
      <c r="NKS1" s="85"/>
      <c r="NKT1" s="85"/>
      <c r="NKU1" s="85"/>
      <c r="NKV1" s="85"/>
      <c r="NKW1" s="85"/>
      <c r="NKX1" s="85"/>
      <c r="NKY1" s="85"/>
      <c r="NKZ1" s="85"/>
      <c r="NLA1" s="85"/>
      <c r="NLB1" s="85"/>
      <c r="NLC1" s="85"/>
      <c r="NLD1" s="85"/>
      <c r="NLE1" s="85"/>
      <c r="NLF1" s="85"/>
      <c r="NLG1" s="85"/>
      <c r="NLH1" s="85"/>
      <c r="NLI1" s="85"/>
      <c r="NLJ1" s="85"/>
      <c r="NLK1" s="85"/>
      <c r="NLL1" s="85"/>
      <c r="NLM1" s="85"/>
      <c r="NLN1" s="85"/>
      <c r="NLO1" s="85"/>
      <c r="NLP1" s="85"/>
      <c r="NLQ1" s="85"/>
      <c r="NLR1" s="85"/>
      <c r="NLS1" s="85"/>
      <c r="NLT1" s="85"/>
      <c r="NLU1" s="85"/>
      <c r="NLV1" s="85"/>
      <c r="NLW1" s="85"/>
      <c r="NLX1" s="85"/>
      <c r="NLY1" s="85"/>
      <c r="NLZ1" s="85"/>
      <c r="NMA1" s="85"/>
      <c r="NMB1" s="85"/>
      <c r="NMC1" s="85"/>
      <c r="NMD1" s="85"/>
      <c r="NME1" s="85"/>
      <c r="NMF1" s="85"/>
      <c r="NMG1" s="85"/>
      <c r="NMH1" s="85"/>
      <c r="NMI1" s="85"/>
      <c r="NMJ1" s="85"/>
      <c r="NMK1" s="85"/>
      <c r="NML1" s="85"/>
      <c r="NMM1" s="85"/>
      <c r="NMN1" s="85"/>
      <c r="NMO1" s="85"/>
      <c r="NMP1" s="85"/>
      <c r="NMQ1" s="85"/>
      <c r="NMR1" s="85"/>
      <c r="NMS1" s="85"/>
      <c r="NMT1" s="85"/>
      <c r="NMU1" s="85"/>
      <c r="NMV1" s="85"/>
      <c r="NMW1" s="85"/>
      <c r="NMX1" s="85"/>
      <c r="NMY1" s="85"/>
      <c r="NMZ1" s="85"/>
      <c r="NNA1" s="85"/>
      <c r="NNB1" s="85"/>
      <c r="NNC1" s="85"/>
      <c r="NND1" s="85"/>
      <c r="NNE1" s="85"/>
      <c r="NNF1" s="85"/>
      <c r="NNG1" s="85"/>
      <c r="NNH1" s="85"/>
      <c r="NNI1" s="85"/>
      <c r="NNJ1" s="85"/>
      <c r="NNK1" s="85"/>
      <c r="NNL1" s="85"/>
      <c r="NNM1" s="85"/>
      <c r="NNN1" s="85"/>
      <c r="NNO1" s="85"/>
      <c r="NNP1" s="85"/>
      <c r="NNQ1" s="85"/>
      <c r="NNR1" s="85"/>
      <c r="NNS1" s="85"/>
      <c r="NNT1" s="85"/>
      <c r="NNU1" s="85"/>
      <c r="NNV1" s="85"/>
      <c r="NNW1" s="85"/>
      <c r="NNX1" s="85"/>
      <c r="NNY1" s="85"/>
      <c r="NNZ1" s="85"/>
      <c r="NOA1" s="85"/>
      <c r="NOB1" s="85"/>
      <c r="NOC1" s="85"/>
      <c r="NOD1" s="85"/>
      <c r="NOE1" s="85"/>
      <c r="NOF1" s="85"/>
      <c r="NOG1" s="85"/>
      <c r="NOH1" s="85"/>
      <c r="NOI1" s="85"/>
      <c r="NOJ1" s="85"/>
      <c r="NOK1" s="85"/>
      <c r="NOL1" s="85"/>
      <c r="NOM1" s="85"/>
      <c r="NON1" s="85"/>
      <c r="NOO1" s="85"/>
      <c r="NOP1" s="85"/>
      <c r="NOQ1" s="85"/>
      <c r="NOR1" s="85"/>
      <c r="NOS1" s="85"/>
      <c r="NOT1" s="85"/>
      <c r="NOU1" s="85"/>
      <c r="NOV1" s="85"/>
      <c r="NOW1" s="85"/>
      <c r="NOX1" s="85"/>
      <c r="NOY1" s="85"/>
      <c r="NOZ1" s="85"/>
      <c r="NPA1" s="85"/>
      <c r="NPB1" s="85"/>
      <c r="NPC1" s="85"/>
      <c r="NPD1" s="85"/>
      <c r="NPE1" s="85"/>
      <c r="NPF1" s="85"/>
      <c r="NPG1" s="85"/>
      <c r="NPH1" s="85"/>
      <c r="NPI1" s="85"/>
      <c r="NPJ1" s="85"/>
      <c r="NPK1" s="85"/>
      <c r="NPL1" s="85"/>
      <c r="NPM1" s="85"/>
      <c r="NPN1" s="85"/>
      <c r="NPO1" s="85"/>
      <c r="NPP1" s="85"/>
      <c r="NPQ1" s="85"/>
      <c r="NPR1" s="85"/>
      <c r="NPS1" s="85"/>
      <c r="NPT1" s="85"/>
      <c r="NPU1" s="85"/>
      <c r="NPV1" s="85"/>
      <c r="NPW1" s="85"/>
      <c r="NPX1" s="85"/>
      <c r="NPY1" s="85"/>
      <c r="NPZ1" s="85"/>
      <c r="NQA1" s="85"/>
      <c r="NQB1" s="85"/>
      <c r="NQC1" s="85"/>
      <c r="NQD1" s="85"/>
      <c r="NQE1" s="85"/>
      <c r="NQF1" s="85"/>
      <c r="NQG1" s="85"/>
      <c r="NQH1" s="85"/>
      <c r="NQI1" s="85"/>
      <c r="NQJ1" s="85"/>
      <c r="NQK1" s="85"/>
      <c r="NQL1" s="85"/>
      <c r="NQM1" s="85"/>
      <c r="NQN1" s="85"/>
      <c r="NQO1" s="85"/>
      <c r="NQP1" s="85"/>
      <c r="NQQ1" s="85"/>
      <c r="NQR1" s="85"/>
      <c r="NQS1" s="85"/>
      <c r="NQT1" s="85"/>
      <c r="NQU1" s="85"/>
      <c r="NQV1" s="85"/>
      <c r="NQW1" s="85"/>
      <c r="NQX1" s="85"/>
      <c r="NQY1" s="85"/>
      <c r="NQZ1" s="85"/>
      <c r="NRA1" s="85"/>
      <c r="NRB1" s="85"/>
      <c r="NRC1" s="85"/>
      <c r="NRD1" s="85"/>
      <c r="NRE1" s="85"/>
      <c r="NRF1" s="85"/>
      <c r="NRG1" s="85"/>
      <c r="NRH1" s="85"/>
      <c r="NRI1" s="85"/>
      <c r="NRJ1" s="85"/>
      <c r="NRK1" s="85"/>
      <c r="NRL1" s="85"/>
      <c r="NRM1" s="85"/>
      <c r="NRN1" s="85"/>
      <c r="NRO1" s="85"/>
      <c r="NRP1" s="85"/>
      <c r="NRQ1" s="85"/>
      <c r="NRR1" s="85"/>
      <c r="NRS1" s="85"/>
      <c r="NRT1" s="85"/>
      <c r="NRU1" s="85"/>
      <c r="NRV1" s="85"/>
      <c r="NRW1" s="85"/>
      <c r="NRX1" s="85"/>
      <c r="NRY1" s="85"/>
      <c r="NRZ1" s="85"/>
      <c r="NSA1" s="85"/>
      <c r="NSB1" s="85"/>
      <c r="NSC1" s="85"/>
      <c r="NSD1" s="85"/>
      <c r="NSE1" s="85"/>
      <c r="NSF1" s="85"/>
      <c r="NSG1" s="85"/>
      <c r="NSH1" s="85"/>
      <c r="NSI1" s="85"/>
      <c r="NSJ1" s="85"/>
      <c r="NSK1" s="85"/>
      <c r="NSL1" s="85"/>
      <c r="NSM1" s="85"/>
      <c r="NSN1" s="85"/>
      <c r="NSO1" s="85"/>
      <c r="NSP1" s="85"/>
      <c r="NSQ1" s="85"/>
      <c r="NSR1" s="85"/>
      <c r="NSS1" s="85"/>
      <c r="NST1" s="85"/>
      <c r="NSU1" s="85"/>
      <c r="NSV1" s="85"/>
      <c r="NSW1" s="85"/>
      <c r="NSX1" s="85"/>
      <c r="NSY1" s="85"/>
      <c r="NSZ1" s="85"/>
      <c r="NTA1" s="85"/>
      <c r="NTB1" s="85"/>
      <c r="NTC1" s="85"/>
      <c r="NTD1" s="85"/>
      <c r="NTE1" s="85"/>
      <c r="NTF1" s="85"/>
      <c r="NTG1" s="85"/>
      <c r="NTH1" s="85"/>
      <c r="NTI1" s="85"/>
      <c r="NTJ1" s="85"/>
      <c r="NTK1" s="85"/>
      <c r="NTL1" s="85"/>
      <c r="NTM1" s="85"/>
      <c r="NTN1" s="85"/>
      <c r="NTO1" s="85"/>
      <c r="NTP1" s="85"/>
      <c r="NTQ1" s="85"/>
      <c r="NTR1" s="85"/>
      <c r="NTS1" s="85"/>
      <c r="NTT1" s="85"/>
      <c r="NTU1" s="85"/>
      <c r="NTV1" s="85"/>
      <c r="NTW1" s="85"/>
      <c r="NTX1" s="85"/>
      <c r="NTY1" s="85"/>
      <c r="NTZ1" s="85"/>
      <c r="NUA1" s="85"/>
      <c r="NUB1" s="85"/>
      <c r="NUC1" s="85"/>
      <c r="NUD1" s="85"/>
      <c r="NUE1" s="85"/>
      <c r="NUF1" s="85"/>
      <c r="NUG1" s="85"/>
      <c r="NUH1" s="85"/>
      <c r="NUI1" s="85"/>
      <c r="NUJ1" s="85"/>
      <c r="NUK1" s="85"/>
      <c r="NUL1" s="85"/>
      <c r="NUM1" s="85"/>
      <c r="NUN1" s="85"/>
      <c r="NUO1" s="85"/>
      <c r="NUP1" s="85"/>
      <c r="NUQ1" s="85"/>
      <c r="NUR1" s="85"/>
      <c r="NUS1" s="85"/>
      <c r="NUT1" s="85"/>
      <c r="NUU1" s="85"/>
      <c r="NUV1" s="85"/>
      <c r="NUW1" s="85"/>
      <c r="NUX1" s="85"/>
      <c r="NUY1" s="85"/>
      <c r="NUZ1" s="85"/>
      <c r="NVA1" s="85"/>
      <c r="NVB1" s="85"/>
      <c r="NVC1" s="85"/>
      <c r="NVD1" s="85"/>
      <c r="NVE1" s="85"/>
      <c r="NVF1" s="85"/>
      <c r="NVG1" s="85"/>
      <c r="NVH1" s="85"/>
      <c r="NVI1" s="85"/>
      <c r="NVJ1" s="85"/>
      <c r="NVK1" s="85"/>
      <c r="NVL1" s="85"/>
      <c r="NVM1" s="85"/>
      <c r="NVN1" s="85"/>
      <c r="NVO1" s="85"/>
      <c r="NVP1" s="85"/>
      <c r="NVQ1" s="85"/>
      <c r="NVR1" s="85"/>
      <c r="NVS1" s="85"/>
      <c r="NVT1" s="85"/>
      <c r="NVU1" s="85"/>
      <c r="NVV1" s="85"/>
      <c r="NVW1" s="85"/>
      <c r="NVX1" s="85"/>
      <c r="NVY1" s="85"/>
      <c r="NVZ1" s="85"/>
      <c r="NWA1" s="85"/>
      <c r="NWB1" s="85"/>
      <c r="NWC1" s="85"/>
      <c r="NWD1" s="85"/>
      <c r="NWE1" s="85"/>
      <c r="NWF1" s="85"/>
      <c r="NWG1" s="85"/>
      <c r="NWH1" s="85"/>
      <c r="NWI1" s="85"/>
      <c r="NWJ1" s="85"/>
      <c r="NWK1" s="85"/>
      <c r="NWL1" s="85"/>
      <c r="NWM1" s="85"/>
      <c r="NWN1" s="85"/>
      <c r="NWO1" s="85"/>
      <c r="NWP1" s="85"/>
      <c r="NWQ1" s="85"/>
      <c r="NWR1" s="85"/>
      <c r="NWS1" s="85"/>
      <c r="NWT1" s="85"/>
      <c r="NWU1" s="85"/>
      <c r="NWV1" s="85"/>
      <c r="NWW1" s="85"/>
      <c r="NWX1" s="85"/>
      <c r="NWY1" s="85"/>
      <c r="NWZ1" s="85"/>
      <c r="NXA1" s="85"/>
      <c r="NXB1" s="85"/>
      <c r="NXC1" s="85"/>
      <c r="NXD1" s="85"/>
      <c r="NXE1" s="85"/>
      <c r="NXF1" s="85"/>
      <c r="NXG1" s="85"/>
      <c r="NXH1" s="85"/>
      <c r="NXI1" s="85"/>
      <c r="NXJ1" s="85"/>
      <c r="NXK1" s="85"/>
      <c r="NXL1" s="85"/>
      <c r="NXM1" s="85"/>
      <c r="NXN1" s="85"/>
      <c r="NXO1" s="85"/>
      <c r="NXP1" s="85"/>
      <c r="NXQ1" s="85"/>
      <c r="NXR1" s="85"/>
      <c r="NXS1" s="85"/>
      <c r="NXT1" s="85"/>
      <c r="NXU1" s="85"/>
      <c r="NXV1" s="85"/>
      <c r="NXW1" s="85"/>
      <c r="NXX1" s="85"/>
      <c r="NXY1" s="85"/>
      <c r="NXZ1" s="85"/>
      <c r="NYA1" s="85"/>
      <c r="NYB1" s="85"/>
      <c r="NYC1" s="85"/>
      <c r="NYD1" s="85"/>
      <c r="NYE1" s="85"/>
      <c r="NYF1" s="85"/>
      <c r="NYG1" s="85"/>
      <c r="NYH1" s="85"/>
      <c r="NYI1" s="85"/>
      <c r="NYJ1" s="85"/>
      <c r="NYK1" s="85"/>
      <c r="NYL1" s="85"/>
      <c r="NYM1" s="85"/>
      <c r="NYN1" s="85"/>
      <c r="NYO1" s="85"/>
      <c r="NYP1" s="85"/>
      <c r="NYQ1" s="85"/>
      <c r="NYR1" s="85"/>
      <c r="NYS1" s="85"/>
      <c r="NYT1" s="85"/>
      <c r="NYU1" s="85"/>
      <c r="NYV1" s="85"/>
      <c r="NYW1" s="85"/>
      <c r="NYX1" s="85"/>
      <c r="NYY1" s="85"/>
      <c r="NYZ1" s="85"/>
      <c r="NZA1" s="85"/>
      <c r="NZB1" s="85"/>
      <c r="NZC1" s="85"/>
      <c r="NZD1" s="85"/>
      <c r="NZE1" s="85"/>
      <c r="NZF1" s="85"/>
      <c r="NZG1" s="85"/>
      <c r="NZH1" s="85"/>
      <c r="NZI1" s="85"/>
      <c r="NZJ1" s="85"/>
      <c r="NZK1" s="85"/>
      <c r="NZL1" s="85"/>
      <c r="NZM1" s="85"/>
      <c r="NZN1" s="85"/>
      <c r="NZO1" s="85"/>
      <c r="NZP1" s="85"/>
      <c r="NZQ1" s="85"/>
      <c r="NZR1" s="85"/>
      <c r="NZS1" s="85"/>
      <c r="NZT1" s="85"/>
      <c r="NZU1" s="85"/>
      <c r="NZV1" s="85"/>
      <c r="NZW1" s="85"/>
      <c r="NZX1" s="85"/>
      <c r="NZY1" s="85"/>
      <c r="NZZ1" s="85"/>
      <c r="OAA1" s="85"/>
      <c r="OAB1" s="85"/>
      <c r="OAC1" s="85"/>
      <c r="OAD1" s="85"/>
      <c r="OAE1" s="85"/>
      <c r="OAF1" s="85"/>
      <c r="OAG1" s="85"/>
      <c r="OAH1" s="85"/>
      <c r="OAI1" s="85"/>
      <c r="OAJ1" s="85"/>
      <c r="OAK1" s="85"/>
      <c r="OAL1" s="85"/>
      <c r="OAM1" s="85"/>
      <c r="OAN1" s="85"/>
      <c r="OAO1" s="85"/>
      <c r="OAP1" s="85"/>
      <c r="OAQ1" s="85"/>
      <c r="OAR1" s="85"/>
      <c r="OAS1" s="85"/>
      <c r="OAT1" s="85"/>
      <c r="OAU1" s="85"/>
      <c r="OAV1" s="85"/>
      <c r="OAW1" s="85"/>
      <c r="OAX1" s="85"/>
      <c r="OAY1" s="85"/>
      <c r="OAZ1" s="85"/>
      <c r="OBA1" s="85"/>
      <c r="OBB1" s="85"/>
      <c r="OBC1" s="85"/>
      <c r="OBD1" s="85"/>
      <c r="OBE1" s="85"/>
      <c r="OBF1" s="85"/>
      <c r="OBG1" s="85"/>
      <c r="OBH1" s="85"/>
      <c r="OBI1" s="85"/>
      <c r="OBJ1" s="85"/>
      <c r="OBK1" s="85"/>
      <c r="OBL1" s="85"/>
      <c r="OBM1" s="85"/>
      <c r="OBN1" s="85"/>
      <c r="OBO1" s="85"/>
      <c r="OBP1" s="85"/>
      <c r="OBQ1" s="85"/>
      <c r="OBR1" s="85"/>
      <c r="OBS1" s="85"/>
      <c r="OBT1" s="85"/>
      <c r="OBU1" s="85"/>
      <c r="OBV1" s="85"/>
      <c r="OBW1" s="85"/>
      <c r="OBX1" s="85"/>
      <c r="OBY1" s="85"/>
      <c r="OBZ1" s="85"/>
      <c r="OCA1" s="85"/>
      <c r="OCB1" s="85"/>
      <c r="OCC1" s="85"/>
      <c r="OCD1" s="85"/>
      <c r="OCE1" s="85"/>
      <c r="OCF1" s="85"/>
      <c r="OCG1" s="85"/>
      <c r="OCH1" s="85"/>
      <c r="OCI1" s="85"/>
      <c r="OCJ1" s="85"/>
      <c r="OCK1" s="85"/>
      <c r="OCL1" s="85"/>
      <c r="OCM1" s="85"/>
      <c r="OCN1" s="85"/>
      <c r="OCO1" s="85"/>
      <c r="OCP1" s="85"/>
      <c r="OCQ1" s="85"/>
      <c r="OCR1" s="85"/>
      <c r="OCS1" s="85"/>
      <c r="OCT1" s="85"/>
      <c r="OCU1" s="85"/>
      <c r="OCV1" s="85"/>
      <c r="OCW1" s="85"/>
      <c r="OCX1" s="85"/>
      <c r="OCY1" s="85"/>
      <c r="OCZ1" s="85"/>
      <c r="ODA1" s="85"/>
      <c r="ODB1" s="85"/>
      <c r="ODC1" s="85"/>
      <c r="ODD1" s="85"/>
      <c r="ODE1" s="85"/>
      <c r="ODF1" s="85"/>
      <c r="ODG1" s="85"/>
      <c r="ODH1" s="85"/>
      <c r="ODI1" s="85"/>
      <c r="ODJ1" s="85"/>
      <c r="ODK1" s="85"/>
      <c r="ODL1" s="85"/>
      <c r="ODM1" s="85"/>
      <c r="ODN1" s="85"/>
      <c r="ODO1" s="85"/>
      <c r="ODP1" s="85"/>
      <c r="ODQ1" s="85"/>
      <c r="ODR1" s="85"/>
      <c r="ODS1" s="85"/>
      <c r="ODT1" s="85"/>
      <c r="ODU1" s="85"/>
      <c r="ODV1" s="85"/>
      <c r="ODW1" s="85"/>
      <c r="ODX1" s="85"/>
      <c r="ODY1" s="85"/>
      <c r="ODZ1" s="85"/>
      <c r="OEA1" s="85"/>
      <c r="OEB1" s="85"/>
      <c r="OEC1" s="85"/>
      <c r="OED1" s="85"/>
      <c r="OEE1" s="85"/>
      <c r="OEF1" s="85"/>
      <c r="OEG1" s="85"/>
      <c r="OEH1" s="85"/>
      <c r="OEI1" s="85"/>
      <c r="OEJ1" s="85"/>
      <c r="OEK1" s="85"/>
      <c r="OEL1" s="85"/>
      <c r="OEM1" s="85"/>
      <c r="OEN1" s="85"/>
      <c r="OEO1" s="85"/>
      <c r="OEP1" s="85"/>
      <c r="OEQ1" s="85"/>
      <c r="OER1" s="85"/>
      <c r="OES1" s="85"/>
      <c r="OET1" s="85"/>
      <c r="OEU1" s="85"/>
      <c r="OEV1" s="85"/>
      <c r="OEW1" s="85"/>
      <c r="OEX1" s="85"/>
      <c r="OEY1" s="85"/>
      <c r="OEZ1" s="85"/>
      <c r="OFA1" s="85"/>
      <c r="OFB1" s="85"/>
      <c r="OFC1" s="85"/>
      <c r="OFD1" s="85"/>
      <c r="OFE1" s="85"/>
      <c r="OFF1" s="85"/>
      <c r="OFG1" s="85"/>
      <c r="OFH1" s="85"/>
      <c r="OFI1" s="85"/>
      <c r="OFJ1" s="85"/>
      <c r="OFK1" s="85"/>
      <c r="OFL1" s="85"/>
      <c r="OFM1" s="85"/>
      <c r="OFN1" s="85"/>
      <c r="OFO1" s="85"/>
      <c r="OFP1" s="85"/>
      <c r="OFQ1" s="85"/>
      <c r="OFR1" s="85"/>
      <c r="OFS1" s="85"/>
      <c r="OFT1" s="85"/>
      <c r="OFU1" s="85"/>
      <c r="OFV1" s="85"/>
      <c r="OFW1" s="85"/>
      <c r="OFX1" s="85"/>
      <c r="OFY1" s="85"/>
      <c r="OFZ1" s="85"/>
      <c r="OGA1" s="85"/>
      <c r="OGB1" s="85"/>
      <c r="OGC1" s="85"/>
      <c r="OGD1" s="85"/>
      <c r="OGE1" s="85"/>
      <c r="OGF1" s="85"/>
      <c r="OGG1" s="85"/>
      <c r="OGH1" s="85"/>
      <c r="OGI1" s="85"/>
      <c r="OGJ1" s="85"/>
      <c r="OGK1" s="85"/>
      <c r="OGL1" s="85"/>
      <c r="OGM1" s="85"/>
      <c r="OGN1" s="85"/>
      <c r="OGO1" s="85"/>
      <c r="OGP1" s="85"/>
      <c r="OGQ1" s="85"/>
      <c r="OGR1" s="85"/>
      <c r="OGS1" s="85"/>
      <c r="OGT1" s="85"/>
      <c r="OGU1" s="85"/>
      <c r="OGV1" s="85"/>
      <c r="OGW1" s="85"/>
      <c r="OGX1" s="85"/>
      <c r="OGY1" s="85"/>
      <c r="OGZ1" s="85"/>
      <c r="OHA1" s="85"/>
      <c r="OHB1" s="85"/>
      <c r="OHC1" s="85"/>
      <c r="OHD1" s="85"/>
      <c r="OHE1" s="85"/>
      <c r="OHF1" s="85"/>
      <c r="OHG1" s="85"/>
      <c r="OHH1" s="85"/>
      <c r="OHI1" s="85"/>
      <c r="OHJ1" s="85"/>
      <c r="OHK1" s="85"/>
      <c r="OHL1" s="85"/>
      <c r="OHM1" s="85"/>
      <c r="OHN1" s="85"/>
      <c r="OHO1" s="85"/>
      <c r="OHP1" s="85"/>
      <c r="OHQ1" s="85"/>
      <c r="OHR1" s="85"/>
      <c r="OHS1" s="85"/>
      <c r="OHT1" s="85"/>
      <c r="OHU1" s="85"/>
      <c r="OHV1" s="85"/>
      <c r="OHW1" s="85"/>
      <c r="OHX1" s="85"/>
      <c r="OHY1" s="85"/>
      <c r="OHZ1" s="85"/>
      <c r="OIA1" s="85"/>
      <c r="OIB1" s="85"/>
      <c r="OIC1" s="85"/>
      <c r="OID1" s="85"/>
      <c r="OIE1" s="85"/>
      <c r="OIF1" s="85"/>
      <c r="OIG1" s="85"/>
      <c r="OIH1" s="85"/>
      <c r="OII1" s="85"/>
      <c r="OIJ1" s="85"/>
      <c r="OIK1" s="85"/>
      <c r="OIL1" s="85"/>
      <c r="OIM1" s="85"/>
      <c r="OIN1" s="85"/>
      <c r="OIO1" s="85"/>
      <c r="OIP1" s="85"/>
      <c r="OIQ1" s="85"/>
      <c r="OIR1" s="85"/>
      <c r="OIS1" s="85"/>
      <c r="OIT1" s="85"/>
      <c r="OIU1" s="85"/>
      <c r="OIV1" s="85"/>
      <c r="OIW1" s="85"/>
      <c r="OIX1" s="85"/>
      <c r="OIY1" s="85"/>
      <c r="OIZ1" s="85"/>
      <c r="OJA1" s="85"/>
      <c r="OJB1" s="85"/>
      <c r="OJC1" s="85"/>
      <c r="OJD1" s="85"/>
      <c r="OJE1" s="85"/>
      <c r="OJF1" s="85"/>
      <c r="OJG1" s="85"/>
      <c r="OJH1" s="85"/>
      <c r="OJI1" s="85"/>
      <c r="OJJ1" s="85"/>
      <c r="OJK1" s="85"/>
      <c r="OJL1" s="85"/>
      <c r="OJM1" s="85"/>
      <c r="OJN1" s="85"/>
      <c r="OJO1" s="85"/>
      <c r="OJP1" s="85"/>
      <c r="OJQ1" s="85"/>
      <c r="OJR1" s="85"/>
      <c r="OJS1" s="85"/>
      <c r="OJT1" s="85"/>
      <c r="OJU1" s="85"/>
      <c r="OJV1" s="85"/>
      <c r="OJW1" s="85"/>
      <c r="OJX1" s="85"/>
      <c r="OJY1" s="85"/>
      <c r="OJZ1" s="85"/>
      <c r="OKA1" s="85"/>
      <c r="OKB1" s="85"/>
      <c r="OKC1" s="85"/>
      <c r="OKD1" s="85"/>
      <c r="OKE1" s="85"/>
      <c r="OKF1" s="85"/>
      <c r="OKG1" s="85"/>
      <c r="OKH1" s="85"/>
      <c r="OKI1" s="85"/>
      <c r="OKJ1" s="85"/>
      <c r="OKK1" s="85"/>
      <c r="OKL1" s="85"/>
      <c r="OKM1" s="85"/>
      <c r="OKN1" s="85"/>
      <c r="OKO1" s="85"/>
      <c r="OKP1" s="85"/>
      <c r="OKQ1" s="85"/>
      <c r="OKR1" s="85"/>
      <c r="OKS1" s="85"/>
      <c r="OKT1" s="85"/>
      <c r="OKU1" s="85"/>
      <c r="OKV1" s="85"/>
      <c r="OKW1" s="85"/>
      <c r="OKX1" s="85"/>
      <c r="OKY1" s="85"/>
      <c r="OKZ1" s="85"/>
      <c r="OLA1" s="85"/>
      <c r="OLB1" s="85"/>
      <c r="OLC1" s="85"/>
      <c r="OLD1" s="85"/>
      <c r="OLE1" s="85"/>
      <c r="OLF1" s="85"/>
      <c r="OLG1" s="85"/>
      <c r="OLH1" s="85"/>
      <c r="OLI1" s="85"/>
      <c r="OLJ1" s="85"/>
      <c r="OLK1" s="85"/>
      <c r="OLL1" s="85"/>
      <c r="OLM1" s="85"/>
      <c r="OLN1" s="85"/>
      <c r="OLO1" s="85"/>
      <c r="OLP1" s="85"/>
      <c r="OLQ1" s="85"/>
      <c r="OLR1" s="85"/>
      <c r="OLS1" s="85"/>
      <c r="OLT1" s="85"/>
      <c r="OLU1" s="85"/>
      <c r="OLV1" s="85"/>
      <c r="OLW1" s="85"/>
      <c r="OLX1" s="85"/>
      <c r="OLY1" s="85"/>
      <c r="OLZ1" s="85"/>
      <c r="OMA1" s="85"/>
      <c r="OMB1" s="85"/>
      <c r="OMC1" s="85"/>
      <c r="OMD1" s="85"/>
      <c r="OME1" s="85"/>
      <c r="OMF1" s="85"/>
      <c r="OMG1" s="85"/>
      <c r="OMH1" s="85"/>
      <c r="OMI1" s="85"/>
      <c r="OMJ1" s="85"/>
      <c r="OMK1" s="85"/>
      <c r="OML1" s="85"/>
      <c r="OMM1" s="85"/>
      <c r="OMN1" s="85"/>
      <c r="OMO1" s="85"/>
      <c r="OMP1" s="85"/>
      <c r="OMQ1" s="85"/>
      <c r="OMR1" s="85"/>
      <c r="OMS1" s="85"/>
      <c r="OMT1" s="85"/>
      <c r="OMU1" s="85"/>
      <c r="OMV1" s="85"/>
      <c r="OMW1" s="85"/>
      <c r="OMX1" s="85"/>
      <c r="OMY1" s="85"/>
      <c r="OMZ1" s="85"/>
      <c r="ONA1" s="85"/>
      <c r="ONB1" s="85"/>
      <c r="ONC1" s="85"/>
      <c r="OND1" s="85"/>
      <c r="ONE1" s="85"/>
      <c r="ONF1" s="85"/>
      <c r="ONG1" s="85"/>
      <c r="ONH1" s="85"/>
      <c r="ONI1" s="85"/>
      <c r="ONJ1" s="85"/>
      <c r="ONK1" s="85"/>
      <c r="ONL1" s="85"/>
      <c r="ONM1" s="85"/>
      <c r="ONN1" s="85"/>
      <c r="ONO1" s="85"/>
      <c r="ONP1" s="85"/>
      <c r="ONQ1" s="85"/>
      <c r="ONR1" s="85"/>
      <c r="ONS1" s="85"/>
      <c r="ONT1" s="85"/>
      <c r="ONU1" s="85"/>
      <c r="ONV1" s="85"/>
      <c r="ONW1" s="85"/>
      <c r="ONX1" s="85"/>
      <c r="ONY1" s="85"/>
      <c r="ONZ1" s="85"/>
      <c r="OOA1" s="85"/>
      <c r="OOB1" s="85"/>
      <c r="OOC1" s="85"/>
      <c r="OOD1" s="85"/>
      <c r="OOE1" s="85"/>
      <c r="OOF1" s="85"/>
      <c r="OOG1" s="85"/>
      <c r="OOH1" s="85"/>
      <c r="OOI1" s="85"/>
      <c r="OOJ1" s="85"/>
      <c r="OOK1" s="85"/>
      <c r="OOL1" s="85"/>
      <c r="OOM1" s="85"/>
      <c r="OON1" s="85"/>
      <c r="OOO1" s="85"/>
      <c r="OOP1" s="85"/>
      <c r="OOQ1" s="85"/>
      <c r="OOR1" s="85"/>
      <c r="OOS1" s="85"/>
      <c r="OOT1" s="85"/>
      <c r="OOU1" s="85"/>
      <c r="OOV1" s="85"/>
      <c r="OOW1" s="85"/>
      <c r="OOX1" s="85"/>
      <c r="OOY1" s="85"/>
      <c r="OOZ1" s="85"/>
      <c r="OPA1" s="85"/>
      <c r="OPB1" s="85"/>
      <c r="OPC1" s="85"/>
      <c r="OPD1" s="85"/>
      <c r="OPE1" s="85"/>
      <c r="OPF1" s="85"/>
      <c r="OPG1" s="85"/>
      <c r="OPH1" s="85"/>
      <c r="OPI1" s="85"/>
      <c r="OPJ1" s="85"/>
      <c r="OPK1" s="85"/>
      <c r="OPL1" s="85"/>
      <c r="OPM1" s="85"/>
      <c r="OPN1" s="85"/>
      <c r="OPO1" s="85"/>
      <c r="OPP1" s="85"/>
      <c r="OPQ1" s="85"/>
      <c r="OPR1" s="85"/>
      <c r="OPS1" s="85"/>
      <c r="OPT1" s="85"/>
      <c r="OPU1" s="85"/>
      <c r="OPV1" s="85"/>
      <c r="OPW1" s="85"/>
      <c r="OPX1" s="85"/>
      <c r="OPY1" s="85"/>
      <c r="OPZ1" s="85"/>
      <c r="OQA1" s="85"/>
      <c r="OQB1" s="85"/>
      <c r="OQC1" s="85"/>
      <c r="OQD1" s="85"/>
      <c r="OQE1" s="85"/>
      <c r="OQF1" s="85"/>
      <c r="OQG1" s="85"/>
      <c r="OQH1" s="85"/>
      <c r="OQI1" s="85"/>
      <c r="OQJ1" s="85"/>
      <c r="OQK1" s="85"/>
      <c r="OQL1" s="85"/>
      <c r="OQM1" s="85"/>
      <c r="OQN1" s="85"/>
      <c r="OQO1" s="85"/>
      <c r="OQP1" s="85"/>
      <c r="OQQ1" s="85"/>
      <c r="OQR1" s="85"/>
      <c r="OQS1" s="85"/>
      <c r="OQT1" s="85"/>
      <c r="OQU1" s="85"/>
      <c r="OQV1" s="85"/>
      <c r="OQW1" s="85"/>
      <c r="OQX1" s="85"/>
      <c r="OQY1" s="85"/>
      <c r="OQZ1" s="85"/>
      <c r="ORA1" s="85"/>
      <c r="ORB1" s="85"/>
      <c r="ORC1" s="85"/>
      <c r="ORD1" s="85"/>
      <c r="ORE1" s="85"/>
      <c r="ORF1" s="85"/>
      <c r="ORG1" s="85"/>
      <c r="ORH1" s="85"/>
      <c r="ORI1" s="85"/>
      <c r="ORJ1" s="85"/>
      <c r="ORK1" s="85"/>
      <c r="ORL1" s="85"/>
      <c r="ORM1" s="85"/>
      <c r="ORN1" s="85"/>
      <c r="ORO1" s="85"/>
      <c r="ORP1" s="85"/>
      <c r="ORQ1" s="85"/>
      <c r="ORR1" s="85"/>
      <c r="ORS1" s="85"/>
      <c r="ORT1" s="85"/>
      <c r="ORU1" s="85"/>
      <c r="ORV1" s="85"/>
      <c r="ORW1" s="85"/>
      <c r="ORX1" s="85"/>
      <c r="ORY1" s="85"/>
      <c r="ORZ1" s="85"/>
      <c r="OSA1" s="85"/>
      <c r="OSB1" s="85"/>
      <c r="OSC1" s="85"/>
      <c r="OSD1" s="85"/>
      <c r="OSE1" s="85"/>
      <c r="OSF1" s="85"/>
      <c r="OSG1" s="85"/>
      <c r="OSH1" s="85"/>
      <c r="OSI1" s="85"/>
      <c r="OSJ1" s="85"/>
      <c r="OSK1" s="85"/>
      <c r="OSL1" s="85"/>
      <c r="OSM1" s="85"/>
      <c r="OSN1" s="85"/>
      <c r="OSO1" s="85"/>
      <c r="OSP1" s="85"/>
      <c r="OSQ1" s="85"/>
      <c r="OSR1" s="85"/>
      <c r="OSS1" s="85"/>
      <c r="OST1" s="85"/>
      <c r="OSU1" s="85"/>
      <c r="OSV1" s="85"/>
      <c r="OSW1" s="85"/>
      <c r="OSX1" s="85"/>
      <c r="OSY1" s="85"/>
      <c r="OSZ1" s="85"/>
      <c r="OTA1" s="85"/>
      <c r="OTB1" s="85"/>
      <c r="OTC1" s="85"/>
      <c r="OTD1" s="85"/>
      <c r="OTE1" s="85"/>
      <c r="OTF1" s="85"/>
      <c r="OTG1" s="85"/>
      <c r="OTH1" s="85"/>
      <c r="OTI1" s="85"/>
      <c r="OTJ1" s="85"/>
      <c r="OTK1" s="85"/>
      <c r="OTL1" s="85"/>
      <c r="OTM1" s="85"/>
      <c r="OTN1" s="85"/>
      <c r="OTO1" s="85"/>
      <c r="OTP1" s="85"/>
      <c r="OTQ1" s="85"/>
      <c r="OTR1" s="85"/>
      <c r="OTS1" s="85"/>
      <c r="OTT1" s="85"/>
      <c r="OTU1" s="85"/>
      <c r="OTV1" s="85"/>
      <c r="OTW1" s="85"/>
      <c r="OTX1" s="85"/>
      <c r="OTY1" s="85"/>
      <c r="OTZ1" s="85"/>
      <c r="OUA1" s="85"/>
      <c r="OUB1" s="85"/>
      <c r="OUC1" s="85"/>
      <c r="OUD1" s="85"/>
      <c r="OUE1" s="85"/>
      <c r="OUF1" s="85"/>
      <c r="OUG1" s="85"/>
      <c r="OUH1" s="85"/>
      <c r="OUI1" s="85"/>
      <c r="OUJ1" s="85"/>
      <c r="OUK1" s="85"/>
      <c r="OUL1" s="85"/>
      <c r="OUM1" s="85"/>
      <c r="OUN1" s="85"/>
      <c r="OUO1" s="85"/>
      <c r="OUP1" s="85"/>
      <c r="OUQ1" s="85"/>
      <c r="OUR1" s="85"/>
      <c r="OUS1" s="85"/>
      <c r="OUT1" s="85"/>
      <c r="OUU1" s="85"/>
      <c r="OUV1" s="85"/>
      <c r="OUW1" s="85"/>
      <c r="OUX1" s="85"/>
      <c r="OUY1" s="85"/>
      <c r="OUZ1" s="85"/>
      <c r="OVA1" s="85"/>
      <c r="OVB1" s="85"/>
      <c r="OVC1" s="85"/>
      <c r="OVD1" s="85"/>
      <c r="OVE1" s="85"/>
      <c r="OVF1" s="85"/>
      <c r="OVG1" s="85"/>
      <c r="OVH1" s="85"/>
      <c r="OVI1" s="85"/>
      <c r="OVJ1" s="85"/>
      <c r="OVK1" s="85"/>
      <c r="OVL1" s="85"/>
      <c r="OVM1" s="85"/>
      <c r="OVN1" s="85"/>
      <c r="OVO1" s="85"/>
      <c r="OVP1" s="85"/>
      <c r="OVQ1" s="85"/>
      <c r="OVR1" s="85"/>
      <c r="OVS1" s="85"/>
      <c r="OVT1" s="85"/>
      <c r="OVU1" s="85"/>
      <c r="OVV1" s="85"/>
      <c r="OVW1" s="85"/>
      <c r="OVX1" s="85"/>
      <c r="OVY1" s="85"/>
      <c r="OVZ1" s="85"/>
      <c r="OWA1" s="85"/>
      <c r="OWB1" s="85"/>
      <c r="OWC1" s="85"/>
      <c r="OWD1" s="85"/>
      <c r="OWE1" s="85"/>
      <c r="OWF1" s="85"/>
      <c r="OWG1" s="85"/>
      <c r="OWH1" s="85"/>
      <c r="OWI1" s="85"/>
      <c r="OWJ1" s="85"/>
      <c r="OWK1" s="85"/>
      <c r="OWL1" s="85"/>
      <c r="OWM1" s="85"/>
      <c r="OWN1" s="85"/>
      <c r="OWO1" s="85"/>
      <c r="OWP1" s="85"/>
      <c r="OWQ1" s="85"/>
      <c r="OWR1" s="85"/>
      <c r="OWS1" s="85"/>
      <c r="OWT1" s="85"/>
      <c r="OWU1" s="85"/>
      <c r="OWV1" s="85"/>
      <c r="OWW1" s="85"/>
      <c r="OWX1" s="85"/>
      <c r="OWY1" s="85"/>
      <c r="OWZ1" s="85"/>
      <c r="OXA1" s="85"/>
      <c r="OXB1" s="85"/>
      <c r="OXC1" s="85"/>
      <c r="OXD1" s="85"/>
      <c r="OXE1" s="85"/>
      <c r="OXF1" s="85"/>
      <c r="OXG1" s="85"/>
      <c r="OXH1" s="85"/>
      <c r="OXI1" s="85"/>
      <c r="OXJ1" s="85"/>
      <c r="OXK1" s="85"/>
      <c r="OXL1" s="85"/>
      <c r="OXM1" s="85"/>
      <c r="OXN1" s="85"/>
      <c r="OXO1" s="85"/>
      <c r="OXP1" s="85"/>
      <c r="OXQ1" s="85"/>
      <c r="OXR1" s="85"/>
      <c r="OXS1" s="85"/>
      <c r="OXT1" s="85"/>
      <c r="OXU1" s="85"/>
      <c r="OXV1" s="85"/>
      <c r="OXW1" s="85"/>
      <c r="OXX1" s="85"/>
      <c r="OXY1" s="85"/>
      <c r="OXZ1" s="85"/>
      <c r="OYA1" s="85"/>
      <c r="OYB1" s="85"/>
      <c r="OYC1" s="85"/>
      <c r="OYD1" s="85"/>
      <c r="OYE1" s="85"/>
      <c r="OYF1" s="85"/>
      <c r="OYG1" s="85"/>
      <c r="OYH1" s="85"/>
      <c r="OYI1" s="85"/>
      <c r="OYJ1" s="85"/>
      <c r="OYK1" s="85"/>
      <c r="OYL1" s="85"/>
      <c r="OYM1" s="85"/>
      <c r="OYN1" s="85"/>
      <c r="OYO1" s="85"/>
      <c r="OYP1" s="85"/>
      <c r="OYQ1" s="85"/>
      <c r="OYR1" s="85"/>
      <c r="OYS1" s="85"/>
      <c r="OYT1" s="85"/>
      <c r="OYU1" s="85"/>
      <c r="OYV1" s="85"/>
      <c r="OYW1" s="85"/>
      <c r="OYX1" s="85"/>
      <c r="OYY1" s="85"/>
      <c r="OYZ1" s="85"/>
      <c r="OZA1" s="85"/>
      <c r="OZB1" s="85"/>
      <c r="OZC1" s="85"/>
      <c r="OZD1" s="85"/>
      <c r="OZE1" s="85"/>
      <c r="OZF1" s="85"/>
      <c r="OZG1" s="85"/>
      <c r="OZH1" s="85"/>
      <c r="OZI1" s="85"/>
      <c r="OZJ1" s="85"/>
      <c r="OZK1" s="85"/>
      <c r="OZL1" s="85"/>
      <c r="OZM1" s="85"/>
      <c r="OZN1" s="85"/>
      <c r="OZO1" s="85"/>
      <c r="OZP1" s="85"/>
      <c r="OZQ1" s="85"/>
      <c r="OZR1" s="85"/>
      <c r="OZS1" s="85"/>
      <c r="OZT1" s="85"/>
      <c r="OZU1" s="85"/>
      <c r="OZV1" s="85"/>
      <c r="OZW1" s="85"/>
      <c r="OZX1" s="85"/>
      <c r="OZY1" s="85"/>
      <c r="OZZ1" s="85"/>
      <c r="PAA1" s="85"/>
      <c r="PAB1" s="85"/>
      <c r="PAC1" s="85"/>
      <c r="PAD1" s="85"/>
      <c r="PAE1" s="85"/>
      <c r="PAF1" s="85"/>
      <c r="PAG1" s="85"/>
      <c r="PAH1" s="85"/>
      <c r="PAI1" s="85"/>
      <c r="PAJ1" s="85"/>
      <c r="PAK1" s="85"/>
      <c r="PAL1" s="85"/>
      <c r="PAM1" s="85"/>
      <c r="PAN1" s="85"/>
      <c r="PAO1" s="85"/>
      <c r="PAP1" s="85"/>
      <c r="PAQ1" s="85"/>
      <c r="PAR1" s="85"/>
      <c r="PAS1" s="85"/>
      <c r="PAT1" s="85"/>
      <c r="PAU1" s="85"/>
      <c r="PAV1" s="85"/>
      <c r="PAW1" s="85"/>
      <c r="PAX1" s="85"/>
      <c r="PAY1" s="85"/>
      <c r="PAZ1" s="85"/>
      <c r="PBA1" s="85"/>
      <c r="PBB1" s="85"/>
      <c r="PBC1" s="85"/>
      <c r="PBD1" s="85"/>
      <c r="PBE1" s="85"/>
      <c r="PBF1" s="85"/>
      <c r="PBG1" s="85"/>
      <c r="PBH1" s="85"/>
      <c r="PBI1" s="85"/>
      <c r="PBJ1" s="85"/>
      <c r="PBK1" s="85"/>
      <c r="PBL1" s="85"/>
      <c r="PBM1" s="85"/>
      <c r="PBN1" s="85"/>
      <c r="PBO1" s="85"/>
      <c r="PBP1" s="85"/>
      <c r="PBQ1" s="85"/>
      <c r="PBR1" s="85"/>
      <c r="PBS1" s="85"/>
      <c r="PBT1" s="85"/>
      <c r="PBU1" s="85"/>
      <c r="PBV1" s="85"/>
      <c r="PBW1" s="85"/>
      <c r="PBX1" s="85"/>
      <c r="PBY1" s="85"/>
      <c r="PBZ1" s="85"/>
      <c r="PCA1" s="85"/>
      <c r="PCB1" s="85"/>
      <c r="PCC1" s="85"/>
      <c r="PCD1" s="85"/>
      <c r="PCE1" s="85"/>
      <c r="PCF1" s="85"/>
      <c r="PCG1" s="85"/>
      <c r="PCH1" s="85"/>
      <c r="PCI1" s="85"/>
      <c r="PCJ1" s="85"/>
      <c r="PCK1" s="85"/>
      <c r="PCL1" s="85"/>
      <c r="PCM1" s="85"/>
      <c r="PCN1" s="85"/>
      <c r="PCO1" s="85"/>
      <c r="PCP1" s="85"/>
      <c r="PCQ1" s="85"/>
      <c r="PCR1" s="85"/>
      <c r="PCS1" s="85"/>
      <c r="PCT1" s="85"/>
      <c r="PCU1" s="85"/>
      <c r="PCV1" s="85"/>
      <c r="PCW1" s="85"/>
      <c r="PCX1" s="85"/>
      <c r="PCY1" s="85"/>
      <c r="PCZ1" s="85"/>
      <c r="PDA1" s="85"/>
      <c r="PDB1" s="85"/>
      <c r="PDC1" s="85"/>
      <c r="PDD1" s="85"/>
      <c r="PDE1" s="85"/>
      <c r="PDF1" s="85"/>
      <c r="PDG1" s="85"/>
      <c r="PDH1" s="85"/>
      <c r="PDI1" s="85"/>
      <c r="PDJ1" s="85"/>
      <c r="PDK1" s="85"/>
      <c r="PDL1" s="85"/>
      <c r="PDM1" s="85"/>
      <c r="PDN1" s="85"/>
      <c r="PDO1" s="85"/>
      <c r="PDP1" s="85"/>
      <c r="PDQ1" s="85"/>
      <c r="PDR1" s="85"/>
      <c r="PDS1" s="85"/>
      <c r="PDT1" s="85"/>
      <c r="PDU1" s="85"/>
      <c r="PDV1" s="85"/>
      <c r="PDW1" s="85"/>
      <c r="PDX1" s="85"/>
      <c r="PDY1" s="85"/>
      <c r="PDZ1" s="85"/>
      <c r="PEA1" s="85"/>
      <c r="PEB1" s="85"/>
      <c r="PEC1" s="85"/>
      <c r="PED1" s="85"/>
      <c r="PEE1" s="85"/>
      <c r="PEF1" s="85"/>
      <c r="PEG1" s="85"/>
      <c r="PEH1" s="85"/>
      <c r="PEI1" s="85"/>
      <c r="PEJ1" s="85"/>
      <c r="PEK1" s="85"/>
      <c r="PEL1" s="85"/>
      <c r="PEM1" s="85"/>
      <c r="PEN1" s="85"/>
      <c r="PEO1" s="85"/>
      <c r="PEP1" s="85"/>
      <c r="PEQ1" s="85"/>
      <c r="PER1" s="85"/>
      <c r="PES1" s="85"/>
      <c r="PET1" s="85"/>
      <c r="PEU1" s="85"/>
      <c r="PEV1" s="85"/>
      <c r="PEW1" s="85"/>
      <c r="PEX1" s="85"/>
      <c r="PEY1" s="85"/>
      <c r="PEZ1" s="85"/>
      <c r="PFA1" s="85"/>
      <c r="PFB1" s="85"/>
      <c r="PFC1" s="85"/>
      <c r="PFD1" s="85"/>
      <c r="PFE1" s="85"/>
      <c r="PFF1" s="85"/>
      <c r="PFG1" s="85"/>
      <c r="PFH1" s="85"/>
      <c r="PFI1" s="85"/>
      <c r="PFJ1" s="85"/>
      <c r="PFK1" s="85"/>
      <c r="PFL1" s="85"/>
      <c r="PFM1" s="85"/>
      <c r="PFN1" s="85"/>
      <c r="PFO1" s="85"/>
      <c r="PFP1" s="85"/>
      <c r="PFQ1" s="85"/>
      <c r="PFR1" s="85"/>
      <c r="PFS1" s="85"/>
      <c r="PFT1" s="85"/>
      <c r="PFU1" s="85"/>
      <c r="PFV1" s="85"/>
      <c r="PFW1" s="85"/>
      <c r="PFX1" s="85"/>
      <c r="PFY1" s="85"/>
      <c r="PFZ1" s="85"/>
      <c r="PGA1" s="85"/>
      <c r="PGB1" s="85"/>
      <c r="PGC1" s="85"/>
      <c r="PGD1" s="85"/>
      <c r="PGE1" s="85"/>
      <c r="PGF1" s="85"/>
      <c r="PGG1" s="85"/>
      <c r="PGH1" s="85"/>
      <c r="PGI1" s="85"/>
      <c r="PGJ1" s="85"/>
      <c r="PGK1" s="85"/>
      <c r="PGL1" s="85"/>
      <c r="PGM1" s="85"/>
      <c r="PGN1" s="85"/>
      <c r="PGO1" s="85"/>
      <c r="PGP1" s="85"/>
      <c r="PGQ1" s="85"/>
      <c r="PGR1" s="85"/>
      <c r="PGS1" s="85"/>
      <c r="PGT1" s="85"/>
      <c r="PGU1" s="85"/>
      <c r="PGV1" s="85"/>
      <c r="PGW1" s="85"/>
      <c r="PGX1" s="85"/>
      <c r="PGY1" s="85"/>
      <c r="PGZ1" s="85"/>
      <c r="PHA1" s="85"/>
      <c r="PHB1" s="85"/>
      <c r="PHC1" s="85"/>
      <c r="PHD1" s="85"/>
      <c r="PHE1" s="85"/>
      <c r="PHF1" s="85"/>
      <c r="PHG1" s="85"/>
      <c r="PHH1" s="85"/>
      <c r="PHI1" s="85"/>
      <c r="PHJ1" s="85"/>
      <c r="PHK1" s="85"/>
      <c r="PHL1" s="85"/>
      <c r="PHM1" s="85"/>
      <c r="PHN1" s="85"/>
      <c r="PHO1" s="85"/>
      <c r="PHP1" s="85"/>
      <c r="PHQ1" s="85"/>
      <c r="PHR1" s="85"/>
      <c r="PHS1" s="85"/>
      <c r="PHT1" s="85"/>
      <c r="PHU1" s="85"/>
      <c r="PHV1" s="85"/>
      <c r="PHW1" s="85"/>
      <c r="PHX1" s="85"/>
      <c r="PHY1" s="85"/>
      <c r="PHZ1" s="85"/>
      <c r="PIA1" s="85"/>
      <c r="PIB1" s="85"/>
      <c r="PIC1" s="85"/>
      <c r="PID1" s="85"/>
      <c r="PIE1" s="85"/>
      <c r="PIF1" s="85"/>
      <c r="PIG1" s="85"/>
      <c r="PIH1" s="85"/>
      <c r="PII1" s="85"/>
      <c r="PIJ1" s="85"/>
      <c r="PIK1" s="85"/>
      <c r="PIL1" s="85"/>
      <c r="PIM1" s="85"/>
      <c r="PIN1" s="85"/>
      <c r="PIO1" s="85"/>
      <c r="PIP1" s="85"/>
      <c r="PIQ1" s="85"/>
      <c r="PIR1" s="85"/>
      <c r="PIS1" s="85"/>
      <c r="PIT1" s="85"/>
      <c r="PIU1" s="85"/>
      <c r="PIV1" s="85"/>
      <c r="PIW1" s="85"/>
      <c r="PIX1" s="85"/>
      <c r="PIY1" s="85"/>
      <c r="PIZ1" s="85"/>
      <c r="PJA1" s="85"/>
      <c r="PJB1" s="85"/>
      <c r="PJC1" s="85"/>
      <c r="PJD1" s="85"/>
      <c r="PJE1" s="85"/>
      <c r="PJF1" s="85"/>
      <c r="PJG1" s="85"/>
      <c r="PJH1" s="85"/>
      <c r="PJI1" s="85"/>
      <c r="PJJ1" s="85"/>
      <c r="PJK1" s="85"/>
      <c r="PJL1" s="85"/>
      <c r="PJM1" s="85"/>
      <c r="PJN1" s="85"/>
      <c r="PJO1" s="85"/>
      <c r="PJP1" s="85"/>
      <c r="PJQ1" s="85"/>
      <c r="PJR1" s="85"/>
      <c r="PJS1" s="85"/>
      <c r="PJT1" s="85"/>
      <c r="PJU1" s="85"/>
      <c r="PJV1" s="85"/>
      <c r="PJW1" s="85"/>
      <c r="PJX1" s="85"/>
      <c r="PJY1" s="85"/>
      <c r="PJZ1" s="85"/>
      <c r="PKA1" s="85"/>
      <c r="PKB1" s="85"/>
      <c r="PKC1" s="85"/>
      <c r="PKD1" s="85"/>
      <c r="PKE1" s="85"/>
      <c r="PKF1" s="85"/>
      <c r="PKG1" s="85"/>
      <c r="PKH1" s="85"/>
      <c r="PKI1" s="85"/>
      <c r="PKJ1" s="85"/>
      <c r="PKK1" s="85"/>
      <c r="PKL1" s="85"/>
      <c r="PKM1" s="85"/>
      <c r="PKN1" s="85"/>
      <c r="PKO1" s="85"/>
      <c r="PKP1" s="85"/>
      <c r="PKQ1" s="85"/>
      <c r="PKR1" s="85"/>
      <c r="PKS1" s="85"/>
      <c r="PKT1" s="85"/>
      <c r="PKU1" s="85"/>
      <c r="PKV1" s="85"/>
      <c r="PKW1" s="85"/>
      <c r="PKX1" s="85"/>
      <c r="PKY1" s="85"/>
      <c r="PKZ1" s="85"/>
      <c r="PLA1" s="85"/>
      <c r="PLB1" s="85"/>
      <c r="PLC1" s="85"/>
      <c r="PLD1" s="85"/>
      <c r="PLE1" s="85"/>
      <c r="PLF1" s="85"/>
      <c r="PLG1" s="85"/>
      <c r="PLH1" s="85"/>
      <c r="PLI1" s="85"/>
      <c r="PLJ1" s="85"/>
      <c r="PLK1" s="85"/>
      <c r="PLL1" s="85"/>
      <c r="PLM1" s="85"/>
      <c r="PLN1" s="85"/>
      <c r="PLO1" s="85"/>
      <c r="PLP1" s="85"/>
      <c r="PLQ1" s="85"/>
      <c r="PLR1" s="85"/>
      <c r="PLS1" s="85"/>
      <c r="PLT1" s="85"/>
      <c r="PLU1" s="85"/>
      <c r="PLV1" s="85"/>
      <c r="PLW1" s="85"/>
      <c r="PLX1" s="85"/>
      <c r="PLY1" s="85"/>
      <c r="PLZ1" s="85"/>
      <c r="PMA1" s="85"/>
      <c r="PMB1" s="85"/>
      <c r="PMC1" s="85"/>
      <c r="PMD1" s="85"/>
      <c r="PME1" s="85"/>
      <c r="PMF1" s="85"/>
      <c r="PMG1" s="85"/>
      <c r="PMH1" s="85"/>
      <c r="PMI1" s="85"/>
      <c r="PMJ1" s="85"/>
      <c r="PMK1" s="85"/>
      <c r="PML1" s="85"/>
      <c r="PMM1" s="85"/>
      <c r="PMN1" s="85"/>
      <c r="PMO1" s="85"/>
      <c r="PMP1" s="85"/>
      <c r="PMQ1" s="85"/>
      <c r="PMR1" s="85"/>
      <c r="PMS1" s="85"/>
      <c r="PMT1" s="85"/>
      <c r="PMU1" s="85"/>
      <c r="PMV1" s="85"/>
      <c r="PMW1" s="85"/>
      <c r="PMX1" s="85"/>
      <c r="PMY1" s="85"/>
      <c r="PMZ1" s="85"/>
      <c r="PNA1" s="85"/>
      <c r="PNB1" s="85"/>
      <c r="PNC1" s="85"/>
      <c r="PND1" s="85"/>
      <c r="PNE1" s="85"/>
      <c r="PNF1" s="85"/>
      <c r="PNG1" s="85"/>
      <c r="PNH1" s="85"/>
      <c r="PNI1" s="85"/>
      <c r="PNJ1" s="85"/>
      <c r="PNK1" s="85"/>
      <c r="PNL1" s="85"/>
      <c r="PNM1" s="85"/>
      <c r="PNN1" s="85"/>
      <c r="PNO1" s="85"/>
      <c r="PNP1" s="85"/>
      <c r="PNQ1" s="85"/>
      <c r="PNR1" s="85"/>
      <c r="PNS1" s="85"/>
      <c r="PNT1" s="85"/>
      <c r="PNU1" s="85"/>
      <c r="PNV1" s="85"/>
      <c r="PNW1" s="85"/>
      <c r="PNX1" s="85"/>
      <c r="PNY1" s="85"/>
      <c r="PNZ1" s="85"/>
      <c r="POA1" s="85"/>
      <c r="POB1" s="85"/>
      <c r="POC1" s="85"/>
      <c r="POD1" s="85"/>
      <c r="POE1" s="85"/>
      <c r="POF1" s="85"/>
      <c r="POG1" s="85"/>
      <c r="POH1" s="85"/>
      <c r="POI1" s="85"/>
      <c r="POJ1" s="85"/>
      <c r="POK1" s="85"/>
      <c r="POL1" s="85"/>
      <c r="POM1" s="85"/>
      <c r="PON1" s="85"/>
      <c r="POO1" s="85"/>
      <c r="POP1" s="85"/>
      <c r="POQ1" s="85"/>
      <c r="POR1" s="85"/>
      <c r="POS1" s="85"/>
      <c r="POT1" s="85"/>
      <c r="POU1" s="85"/>
      <c r="POV1" s="85"/>
      <c r="POW1" s="85"/>
      <c r="POX1" s="85"/>
      <c r="POY1" s="85"/>
      <c r="POZ1" s="85"/>
      <c r="PPA1" s="85"/>
      <c r="PPB1" s="85"/>
      <c r="PPC1" s="85"/>
      <c r="PPD1" s="85"/>
      <c r="PPE1" s="85"/>
      <c r="PPF1" s="85"/>
      <c r="PPG1" s="85"/>
      <c r="PPH1" s="85"/>
      <c r="PPI1" s="85"/>
      <c r="PPJ1" s="85"/>
      <c r="PPK1" s="85"/>
      <c r="PPL1" s="85"/>
      <c r="PPM1" s="85"/>
      <c r="PPN1" s="85"/>
      <c r="PPO1" s="85"/>
      <c r="PPP1" s="85"/>
      <c r="PPQ1" s="85"/>
      <c r="PPR1" s="85"/>
      <c r="PPS1" s="85"/>
      <c r="PPT1" s="85"/>
      <c r="PPU1" s="85"/>
      <c r="PPV1" s="85"/>
      <c r="PPW1" s="85"/>
      <c r="PPX1" s="85"/>
      <c r="PPY1" s="85"/>
      <c r="PPZ1" s="85"/>
      <c r="PQA1" s="85"/>
      <c r="PQB1" s="85"/>
      <c r="PQC1" s="85"/>
      <c r="PQD1" s="85"/>
      <c r="PQE1" s="85"/>
      <c r="PQF1" s="85"/>
      <c r="PQG1" s="85"/>
      <c r="PQH1" s="85"/>
      <c r="PQI1" s="85"/>
      <c r="PQJ1" s="85"/>
      <c r="PQK1" s="85"/>
      <c r="PQL1" s="85"/>
      <c r="PQM1" s="85"/>
      <c r="PQN1" s="85"/>
      <c r="PQO1" s="85"/>
      <c r="PQP1" s="85"/>
      <c r="PQQ1" s="85"/>
      <c r="PQR1" s="85"/>
      <c r="PQS1" s="85"/>
      <c r="PQT1" s="85"/>
      <c r="PQU1" s="85"/>
      <c r="PQV1" s="85"/>
      <c r="PQW1" s="85"/>
      <c r="PQX1" s="85"/>
      <c r="PQY1" s="85"/>
      <c r="PQZ1" s="85"/>
      <c r="PRA1" s="85"/>
      <c r="PRB1" s="85"/>
      <c r="PRC1" s="85"/>
      <c r="PRD1" s="85"/>
      <c r="PRE1" s="85"/>
      <c r="PRF1" s="85"/>
      <c r="PRG1" s="85"/>
      <c r="PRH1" s="85"/>
      <c r="PRI1" s="85"/>
      <c r="PRJ1" s="85"/>
      <c r="PRK1" s="85"/>
      <c r="PRL1" s="85"/>
      <c r="PRM1" s="85"/>
      <c r="PRN1" s="85"/>
      <c r="PRO1" s="85"/>
      <c r="PRP1" s="85"/>
      <c r="PRQ1" s="85"/>
      <c r="PRR1" s="85"/>
      <c r="PRS1" s="85"/>
      <c r="PRT1" s="85"/>
      <c r="PRU1" s="85"/>
      <c r="PRV1" s="85"/>
      <c r="PRW1" s="85"/>
      <c r="PRX1" s="85"/>
      <c r="PRY1" s="85"/>
      <c r="PRZ1" s="85"/>
      <c r="PSA1" s="85"/>
      <c r="PSB1" s="85"/>
      <c r="PSC1" s="85"/>
      <c r="PSD1" s="85"/>
      <c r="PSE1" s="85"/>
      <c r="PSF1" s="85"/>
      <c r="PSG1" s="85"/>
      <c r="PSH1" s="85"/>
      <c r="PSI1" s="85"/>
      <c r="PSJ1" s="85"/>
      <c r="PSK1" s="85"/>
      <c r="PSL1" s="85"/>
      <c r="PSM1" s="85"/>
      <c r="PSN1" s="85"/>
      <c r="PSO1" s="85"/>
      <c r="PSP1" s="85"/>
      <c r="PSQ1" s="85"/>
      <c r="PSR1" s="85"/>
      <c r="PSS1" s="85"/>
      <c r="PST1" s="85"/>
      <c r="PSU1" s="85"/>
      <c r="PSV1" s="85"/>
      <c r="PSW1" s="85"/>
      <c r="PSX1" s="85"/>
      <c r="PSY1" s="85"/>
      <c r="PSZ1" s="85"/>
      <c r="PTA1" s="85"/>
      <c r="PTB1" s="85"/>
      <c r="PTC1" s="85"/>
      <c r="PTD1" s="85"/>
      <c r="PTE1" s="85"/>
      <c r="PTF1" s="85"/>
      <c r="PTG1" s="85"/>
      <c r="PTH1" s="85"/>
      <c r="PTI1" s="85"/>
      <c r="PTJ1" s="85"/>
      <c r="PTK1" s="85"/>
      <c r="PTL1" s="85"/>
      <c r="PTM1" s="85"/>
      <c r="PTN1" s="85"/>
      <c r="PTO1" s="85"/>
      <c r="PTP1" s="85"/>
      <c r="PTQ1" s="85"/>
      <c r="PTR1" s="85"/>
      <c r="PTS1" s="85"/>
      <c r="PTT1" s="85"/>
      <c r="PTU1" s="85"/>
      <c r="PTV1" s="85"/>
      <c r="PTW1" s="85"/>
      <c r="PTX1" s="85"/>
      <c r="PTY1" s="85"/>
      <c r="PTZ1" s="85"/>
      <c r="PUA1" s="85"/>
      <c r="PUB1" s="85"/>
      <c r="PUC1" s="85"/>
      <c r="PUD1" s="85"/>
      <c r="PUE1" s="85"/>
      <c r="PUF1" s="85"/>
      <c r="PUG1" s="85"/>
      <c r="PUH1" s="85"/>
      <c r="PUI1" s="85"/>
      <c r="PUJ1" s="85"/>
      <c r="PUK1" s="85"/>
      <c r="PUL1" s="85"/>
      <c r="PUM1" s="85"/>
      <c r="PUN1" s="85"/>
      <c r="PUO1" s="85"/>
      <c r="PUP1" s="85"/>
      <c r="PUQ1" s="85"/>
      <c r="PUR1" s="85"/>
      <c r="PUS1" s="85"/>
      <c r="PUT1" s="85"/>
      <c r="PUU1" s="85"/>
      <c r="PUV1" s="85"/>
      <c r="PUW1" s="85"/>
      <c r="PUX1" s="85"/>
      <c r="PUY1" s="85"/>
      <c r="PUZ1" s="85"/>
      <c r="PVA1" s="85"/>
      <c r="PVB1" s="85"/>
      <c r="PVC1" s="85"/>
      <c r="PVD1" s="85"/>
      <c r="PVE1" s="85"/>
      <c r="PVF1" s="85"/>
      <c r="PVG1" s="85"/>
      <c r="PVH1" s="85"/>
      <c r="PVI1" s="85"/>
      <c r="PVJ1" s="85"/>
      <c r="PVK1" s="85"/>
      <c r="PVL1" s="85"/>
      <c r="PVM1" s="85"/>
      <c r="PVN1" s="85"/>
      <c r="PVO1" s="85"/>
      <c r="PVP1" s="85"/>
      <c r="PVQ1" s="85"/>
      <c r="PVR1" s="85"/>
      <c r="PVS1" s="85"/>
      <c r="PVT1" s="85"/>
      <c r="PVU1" s="85"/>
      <c r="PVV1" s="85"/>
      <c r="PVW1" s="85"/>
      <c r="PVX1" s="85"/>
      <c r="PVY1" s="85"/>
      <c r="PVZ1" s="85"/>
      <c r="PWA1" s="85"/>
      <c r="PWB1" s="85"/>
      <c r="PWC1" s="85"/>
      <c r="PWD1" s="85"/>
      <c r="PWE1" s="85"/>
      <c r="PWF1" s="85"/>
      <c r="PWG1" s="85"/>
      <c r="PWH1" s="85"/>
      <c r="PWI1" s="85"/>
      <c r="PWJ1" s="85"/>
      <c r="PWK1" s="85"/>
      <c r="PWL1" s="85"/>
      <c r="PWM1" s="85"/>
      <c r="PWN1" s="85"/>
      <c r="PWO1" s="85"/>
      <c r="PWP1" s="85"/>
      <c r="PWQ1" s="85"/>
      <c r="PWR1" s="85"/>
      <c r="PWS1" s="85"/>
      <c r="PWT1" s="85"/>
      <c r="PWU1" s="85"/>
      <c r="PWV1" s="85"/>
      <c r="PWW1" s="85"/>
      <c r="PWX1" s="85"/>
      <c r="PWY1" s="85"/>
      <c r="PWZ1" s="85"/>
      <c r="PXA1" s="85"/>
      <c r="PXB1" s="85"/>
      <c r="PXC1" s="85"/>
      <c r="PXD1" s="85"/>
      <c r="PXE1" s="85"/>
      <c r="PXF1" s="85"/>
      <c r="PXG1" s="85"/>
      <c r="PXH1" s="85"/>
      <c r="PXI1" s="85"/>
      <c r="PXJ1" s="85"/>
      <c r="PXK1" s="85"/>
      <c r="PXL1" s="85"/>
      <c r="PXM1" s="85"/>
      <c r="PXN1" s="85"/>
      <c r="PXO1" s="85"/>
      <c r="PXP1" s="85"/>
      <c r="PXQ1" s="85"/>
      <c r="PXR1" s="85"/>
      <c r="PXS1" s="85"/>
      <c r="PXT1" s="85"/>
      <c r="PXU1" s="85"/>
      <c r="PXV1" s="85"/>
      <c r="PXW1" s="85"/>
      <c r="PXX1" s="85"/>
      <c r="PXY1" s="85"/>
      <c r="PXZ1" s="85"/>
      <c r="PYA1" s="85"/>
      <c r="PYB1" s="85"/>
      <c r="PYC1" s="85"/>
      <c r="PYD1" s="85"/>
      <c r="PYE1" s="85"/>
      <c r="PYF1" s="85"/>
      <c r="PYG1" s="85"/>
      <c r="PYH1" s="85"/>
      <c r="PYI1" s="85"/>
      <c r="PYJ1" s="85"/>
      <c r="PYK1" s="85"/>
      <c r="PYL1" s="85"/>
      <c r="PYM1" s="85"/>
      <c r="PYN1" s="85"/>
      <c r="PYO1" s="85"/>
      <c r="PYP1" s="85"/>
      <c r="PYQ1" s="85"/>
      <c r="PYR1" s="85"/>
      <c r="PYS1" s="85"/>
      <c r="PYT1" s="85"/>
      <c r="PYU1" s="85"/>
      <c r="PYV1" s="85"/>
      <c r="PYW1" s="85"/>
      <c r="PYX1" s="85"/>
      <c r="PYY1" s="85"/>
      <c r="PYZ1" s="85"/>
      <c r="PZA1" s="85"/>
      <c r="PZB1" s="85"/>
      <c r="PZC1" s="85"/>
      <c r="PZD1" s="85"/>
      <c r="PZE1" s="85"/>
      <c r="PZF1" s="85"/>
      <c r="PZG1" s="85"/>
      <c r="PZH1" s="85"/>
      <c r="PZI1" s="85"/>
      <c r="PZJ1" s="85"/>
      <c r="PZK1" s="85"/>
      <c r="PZL1" s="85"/>
      <c r="PZM1" s="85"/>
      <c r="PZN1" s="85"/>
      <c r="PZO1" s="85"/>
      <c r="PZP1" s="85"/>
      <c r="PZQ1" s="85"/>
      <c r="PZR1" s="85"/>
      <c r="PZS1" s="85"/>
      <c r="PZT1" s="85"/>
      <c r="PZU1" s="85"/>
      <c r="PZV1" s="85"/>
      <c r="PZW1" s="85"/>
      <c r="PZX1" s="85"/>
      <c r="PZY1" s="85"/>
      <c r="PZZ1" s="85"/>
      <c r="QAA1" s="85"/>
      <c r="QAB1" s="85"/>
      <c r="QAC1" s="85"/>
      <c r="QAD1" s="85"/>
      <c r="QAE1" s="85"/>
      <c r="QAF1" s="85"/>
      <c r="QAG1" s="85"/>
      <c r="QAH1" s="85"/>
      <c r="QAI1" s="85"/>
      <c r="QAJ1" s="85"/>
      <c r="QAK1" s="85"/>
      <c r="QAL1" s="85"/>
      <c r="QAM1" s="85"/>
      <c r="QAN1" s="85"/>
      <c r="QAO1" s="85"/>
      <c r="QAP1" s="85"/>
      <c r="QAQ1" s="85"/>
      <c r="QAR1" s="85"/>
      <c r="QAS1" s="85"/>
      <c r="QAT1" s="85"/>
      <c r="QAU1" s="85"/>
      <c r="QAV1" s="85"/>
      <c r="QAW1" s="85"/>
      <c r="QAX1" s="85"/>
      <c r="QAY1" s="85"/>
      <c r="QAZ1" s="85"/>
      <c r="QBA1" s="85"/>
      <c r="QBB1" s="85"/>
      <c r="QBC1" s="85"/>
      <c r="QBD1" s="85"/>
      <c r="QBE1" s="85"/>
      <c r="QBF1" s="85"/>
      <c r="QBG1" s="85"/>
      <c r="QBH1" s="85"/>
      <c r="QBI1" s="85"/>
      <c r="QBJ1" s="85"/>
      <c r="QBK1" s="85"/>
      <c r="QBL1" s="85"/>
      <c r="QBM1" s="85"/>
      <c r="QBN1" s="85"/>
      <c r="QBO1" s="85"/>
      <c r="QBP1" s="85"/>
      <c r="QBQ1" s="85"/>
      <c r="QBR1" s="85"/>
      <c r="QBS1" s="85"/>
      <c r="QBT1" s="85"/>
      <c r="QBU1" s="85"/>
      <c r="QBV1" s="85"/>
      <c r="QBW1" s="85"/>
      <c r="QBX1" s="85"/>
      <c r="QBY1" s="85"/>
      <c r="QBZ1" s="85"/>
      <c r="QCA1" s="85"/>
      <c r="QCB1" s="85"/>
      <c r="QCC1" s="85"/>
      <c r="QCD1" s="85"/>
      <c r="QCE1" s="85"/>
      <c r="QCF1" s="85"/>
      <c r="QCG1" s="85"/>
      <c r="QCH1" s="85"/>
      <c r="QCI1" s="85"/>
      <c r="QCJ1" s="85"/>
      <c r="QCK1" s="85"/>
      <c r="QCL1" s="85"/>
      <c r="QCM1" s="85"/>
      <c r="QCN1" s="85"/>
      <c r="QCO1" s="85"/>
      <c r="QCP1" s="85"/>
      <c r="QCQ1" s="85"/>
      <c r="QCR1" s="85"/>
      <c r="QCS1" s="85"/>
      <c r="QCT1" s="85"/>
      <c r="QCU1" s="85"/>
      <c r="QCV1" s="85"/>
      <c r="QCW1" s="85"/>
      <c r="QCX1" s="85"/>
      <c r="QCY1" s="85"/>
      <c r="QCZ1" s="85"/>
      <c r="QDA1" s="85"/>
      <c r="QDB1" s="85"/>
      <c r="QDC1" s="85"/>
      <c r="QDD1" s="85"/>
      <c r="QDE1" s="85"/>
      <c r="QDF1" s="85"/>
      <c r="QDG1" s="85"/>
      <c r="QDH1" s="85"/>
      <c r="QDI1" s="85"/>
      <c r="QDJ1" s="85"/>
      <c r="QDK1" s="85"/>
      <c r="QDL1" s="85"/>
      <c r="QDM1" s="85"/>
      <c r="QDN1" s="85"/>
      <c r="QDO1" s="85"/>
      <c r="QDP1" s="85"/>
      <c r="QDQ1" s="85"/>
      <c r="QDR1" s="85"/>
      <c r="QDS1" s="85"/>
      <c r="QDT1" s="85"/>
      <c r="QDU1" s="85"/>
      <c r="QDV1" s="85"/>
      <c r="QDW1" s="85"/>
      <c r="QDX1" s="85"/>
      <c r="QDY1" s="85"/>
      <c r="QDZ1" s="85"/>
      <c r="QEA1" s="85"/>
      <c r="QEB1" s="85"/>
      <c r="QEC1" s="85"/>
      <c r="QED1" s="85"/>
      <c r="QEE1" s="85"/>
      <c r="QEF1" s="85"/>
      <c r="QEG1" s="85"/>
      <c r="QEH1" s="85"/>
      <c r="QEI1" s="85"/>
      <c r="QEJ1" s="85"/>
      <c r="QEK1" s="85"/>
      <c r="QEL1" s="85"/>
      <c r="QEM1" s="85"/>
      <c r="QEN1" s="85"/>
      <c r="QEO1" s="85"/>
      <c r="QEP1" s="85"/>
      <c r="QEQ1" s="85"/>
      <c r="QER1" s="85"/>
      <c r="QES1" s="85"/>
      <c r="QET1" s="85"/>
      <c r="QEU1" s="85"/>
      <c r="QEV1" s="85"/>
      <c r="QEW1" s="85"/>
      <c r="QEX1" s="85"/>
      <c r="QEY1" s="85"/>
      <c r="QEZ1" s="85"/>
      <c r="QFA1" s="85"/>
      <c r="QFB1" s="85"/>
      <c r="QFC1" s="85"/>
      <c r="QFD1" s="85"/>
      <c r="QFE1" s="85"/>
      <c r="QFF1" s="85"/>
      <c r="QFG1" s="85"/>
      <c r="QFH1" s="85"/>
      <c r="QFI1" s="85"/>
      <c r="QFJ1" s="85"/>
      <c r="QFK1" s="85"/>
      <c r="QFL1" s="85"/>
      <c r="QFM1" s="85"/>
      <c r="QFN1" s="85"/>
      <c r="QFO1" s="85"/>
      <c r="QFP1" s="85"/>
      <c r="QFQ1" s="85"/>
      <c r="QFR1" s="85"/>
      <c r="QFS1" s="85"/>
      <c r="QFT1" s="85"/>
      <c r="QFU1" s="85"/>
      <c r="QFV1" s="85"/>
      <c r="QFW1" s="85"/>
      <c r="QFX1" s="85"/>
      <c r="QFY1" s="85"/>
      <c r="QFZ1" s="85"/>
      <c r="QGA1" s="85"/>
      <c r="QGB1" s="85"/>
      <c r="QGC1" s="85"/>
      <c r="QGD1" s="85"/>
      <c r="QGE1" s="85"/>
      <c r="QGF1" s="85"/>
      <c r="QGG1" s="85"/>
      <c r="QGH1" s="85"/>
      <c r="QGI1" s="85"/>
      <c r="QGJ1" s="85"/>
      <c r="QGK1" s="85"/>
      <c r="QGL1" s="85"/>
      <c r="QGM1" s="85"/>
      <c r="QGN1" s="85"/>
      <c r="QGO1" s="85"/>
      <c r="QGP1" s="85"/>
      <c r="QGQ1" s="85"/>
      <c r="QGR1" s="85"/>
      <c r="QGS1" s="85"/>
      <c r="QGT1" s="85"/>
      <c r="QGU1" s="85"/>
      <c r="QGV1" s="85"/>
      <c r="QGW1" s="85"/>
      <c r="QGX1" s="85"/>
      <c r="QGY1" s="85"/>
      <c r="QGZ1" s="85"/>
      <c r="QHA1" s="85"/>
      <c r="QHB1" s="85"/>
      <c r="QHC1" s="85"/>
      <c r="QHD1" s="85"/>
      <c r="QHE1" s="85"/>
      <c r="QHF1" s="85"/>
      <c r="QHG1" s="85"/>
      <c r="QHH1" s="85"/>
      <c r="QHI1" s="85"/>
      <c r="QHJ1" s="85"/>
      <c r="QHK1" s="85"/>
      <c r="QHL1" s="85"/>
      <c r="QHM1" s="85"/>
      <c r="QHN1" s="85"/>
      <c r="QHO1" s="85"/>
      <c r="QHP1" s="85"/>
      <c r="QHQ1" s="85"/>
      <c r="QHR1" s="85"/>
      <c r="QHS1" s="85"/>
      <c r="QHT1" s="85"/>
      <c r="QHU1" s="85"/>
      <c r="QHV1" s="85"/>
      <c r="QHW1" s="85"/>
      <c r="QHX1" s="85"/>
      <c r="QHY1" s="85"/>
      <c r="QHZ1" s="85"/>
      <c r="QIA1" s="85"/>
      <c r="QIB1" s="85"/>
      <c r="QIC1" s="85"/>
      <c r="QID1" s="85"/>
      <c r="QIE1" s="85"/>
      <c r="QIF1" s="85"/>
      <c r="QIG1" s="85"/>
      <c r="QIH1" s="85"/>
      <c r="QII1" s="85"/>
      <c r="QIJ1" s="85"/>
      <c r="QIK1" s="85"/>
      <c r="QIL1" s="85"/>
      <c r="QIM1" s="85"/>
      <c r="QIN1" s="85"/>
      <c r="QIO1" s="85"/>
      <c r="QIP1" s="85"/>
      <c r="QIQ1" s="85"/>
      <c r="QIR1" s="85"/>
      <c r="QIS1" s="85"/>
      <c r="QIT1" s="85"/>
      <c r="QIU1" s="85"/>
      <c r="QIV1" s="85"/>
      <c r="QIW1" s="85"/>
      <c r="QIX1" s="85"/>
      <c r="QIY1" s="85"/>
      <c r="QIZ1" s="85"/>
      <c r="QJA1" s="85"/>
      <c r="QJB1" s="85"/>
      <c r="QJC1" s="85"/>
      <c r="QJD1" s="85"/>
      <c r="QJE1" s="85"/>
      <c r="QJF1" s="85"/>
      <c r="QJG1" s="85"/>
      <c r="QJH1" s="85"/>
      <c r="QJI1" s="85"/>
      <c r="QJJ1" s="85"/>
      <c r="QJK1" s="85"/>
      <c r="QJL1" s="85"/>
      <c r="QJM1" s="85"/>
      <c r="QJN1" s="85"/>
      <c r="QJO1" s="85"/>
      <c r="QJP1" s="85"/>
      <c r="QJQ1" s="85"/>
      <c r="QJR1" s="85"/>
      <c r="QJS1" s="85"/>
      <c r="QJT1" s="85"/>
      <c r="QJU1" s="85"/>
      <c r="QJV1" s="85"/>
      <c r="QJW1" s="85"/>
      <c r="QJX1" s="85"/>
      <c r="QJY1" s="85"/>
      <c r="QJZ1" s="85"/>
      <c r="QKA1" s="85"/>
      <c r="QKB1" s="85"/>
      <c r="QKC1" s="85"/>
      <c r="QKD1" s="85"/>
      <c r="QKE1" s="85"/>
      <c r="QKF1" s="85"/>
      <c r="QKG1" s="85"/>
      <c r="QKH1" s="85"/>
      <c r="QKI1" s="85"/>
      <c r="QKJ1" s="85"/>
      <c r="QKK1" s="85"/>
      <c r="QKL1" s="85"/>
      <c r="QKM1" s="85"/>
      <c r="QKN1" s="85"/>
      <c r="QKO1" s="85"/>
      <c r="QKP1" s="85"/>
      <c r="QKQ1" s="85"/>
      <c r="QKR1" s="85"/>
      <c r="QKS1" s="85"/>
      <c r="QKT1" s="85"/>
      <c r="QKU1" s="85"/>
      <c r="QKV1" s="85"/>
      <c r="QKW1" s="85"/>
      <c r="QKX1" s="85"/>
      <c r="QKY1" s="85"/>
      <c r="QKZ1" s="85"/>
      <c r="QLA1" s="85"/>
      <c r="QLB1" s="85"/>
      <c r="QLC1" s="85"/>
      <c r="QLD1" s="85"/>
      <c r="QLE1" s="85"/>
      <c r="QLF1" s="85"/>
      <c r="QLG1" s="85"/>
      <c r="QLH1" s="85"/>
      <c r="QLI1" s="85"/>
      <c r="QLJ1" s="85"/>
      <c r="QLK1" s="85"/>
      <c r="QLL1" s="85"/>
      <c r="QLM1" s="85"/>
      <c r="QLN1" s="85"/>
      <c r="QLO1" s="85"/>
      <c r="QLP1" s="85"/>
      <c r="QLQ1" s="85"/>
      <c r="QLR1" s="85"/>
      <c r="QLS1" s="85"/>
      <c r="QLT1" s="85"/>
      <c r="QLU1" s="85"/>
      <c r="QLV1" s="85"/>
      <c r="QLW1" s="85"/>
      <c r="QLX1" s="85"/>
      <c r="QLY1" s="85"/>
      <c r="QLZ1" s="85"/>
      <c r="QMA1" s="85"/>
      <c r="QMB1" s="85"/>
      <c r="QMC1" s="85"/>
      <c r="QMD1" s="85"/>
      <c r="QME1" s="85"/>
      <c r="QMF1" s="85"/>
      <c r="QMG1" s="85"/>
      <c r="QMH1" s="85"/>
      <c r="QMI1" s="85"/>
      <c r="QMJ1" s="85"/>
      <c r="QMK1" s="85"/>
      <c r="QML1" s="85"/>
      <c r="QMM1" s="85"/>
      <c r="QMN1" s="85"/>
      <c r="QMO1" s="85"/>
      <c r="QMP1" s="85"/>
      <c r="QMQ1" s="85"/>
      <c r="QMR1" s="85"/>
      <c r="QMS1" s="85"/>
      <c r="QMT1" s="85"/>
      <c r="QMU1" s="85"/>
      <c r="QMV1" s="85"/>
      <c r="QMW1" s="85"/>
      <c r="QMX1" s="85"/>
      <c r="QMY1" s="85"/>
      <c r="QMZ1" s="85"/>
      <c r="QNA1" s="85"/>
      <c r="QNB1" s="85"/>
      <c r="QNC1" s="85"/>
      <c r="QND1" s="85"/>
      <c r="QNE1" s="85"/>
      <c r="QNF1" s="85"/>
      <c r="QNG1" s="85"/>
      <c r="QNH1" s="85"/>
      <c r="QNI1" s="85"/>
      <c r="QNJ1" s="85"/>
      <c r="QNK1" s="85"/>
      <c r="QNL1" s="85"/>
      <c r="QNM1" s="85"/>
      <c r="QNN1" s="85"/>
      <c r="QNO1" s="85"/>
      <c r="QNP1" s="85"/>
      <c r="QNQ1" s="85"/>
      <c r="QNR1" s="85"/>
      <c r="QNS1" s="85"/>
      <c r="QNT1" s="85"/>
      <c r="QNU1" s="85"/>
      <c r="QNV1" s="85"/>
      <c r="QNW1" s="85"/>
      <c r="QNX1" s="85"/>
      <c r="QNY1" s="85"/>
      <c r="QNZ1" s="85"/>
      <c r="QOA1" s="85"/>
      <c r="QOB1" s="85"/>
      <c r="QOC1" s="85"/>
      <c r="QOD1" s="85"/>
      <c r="QOE1" s="85"/>
      <c r="QOF1" s="85"/>
      <c r="QOG1" s="85"/>
      <c r="QOH1" s="85"/>
      <c r="QOI1" s="85"/>
      <c r="QOJ1" s="85"/>
      <c r="QOK1" s="85"/>
      <c r="QOL1" s="85"/>
      <c r="QOM1" s="85"/>
      <c r="QON1" s="85"/>
      <c r="QOO1" s="85"/>
      <c r="QOP1" s="85"/>
      <c r="QOQ1" s="85"/>
      <c r="QOR1" s="85"/>
      <c r="QOS1" s="85"/>
      <c r="QOT1" s="85"/>
      <c r="QOU1" s="85"/>
      <c r="QOV1" s="85"/>
      <c r="QOW1" s="85"/>
      <c r="QOX1" s="85"/>
      <c r="QOY1" s="85"/>
      <c r="QOZ1" s="85"/>
      <c r="QPA1" s="85"/>
      <c r="QPB1" s="85"/>
      <c r="QPC1" s="85"/>
      <c r="QPD1" s="85"/>
      <c r="QPE1" s="85"/>
      <c r="QPF1" s="85"/>
      <c r="QPG1" s="85"/>
      <c r="QPH1" s="85"/>
      <c r="QPI1" s="85"/>
      <c r="QPJ1" s="85"/>
      <c r="QPK1" s="85"/>
      <c r="QPL1" s="85"/>
      <c r="QPM1" s="85"/>
      <c r="QPN1" s="85"/>
      <c r="QPO1" s="85"/>
      <c r="QPP1" s="85"/>
      <c r="QPQ1" s="85"/>
      <c r="QPR1" s="85"/>
      <c r="QPS1" s="85"/>
      <c r="QPT1" s="85"/>
      <c r="QPU1" s="85"/>
      <c r="QPV1" s="85"/>
      <c r="QPW1" s="85"/>
      <c r="QPX1" s="85"/>
      <c r="QPY1" s="85"/>
      <c r="QPZ1" s="85"/>
      <c r="QQA1" s="85"/>
      <c r="QQB1" s="85"/>
      <c r="QQC1" s="85"/>
      <c r="QQD1" s="85"/>
      <c r="QQE1" s="85"/>
      <c r="QQF1" s="85"/>
      <c r="QQG1" s="85"/>
      <c r="QQH1" s="85"/>
      <c r="QQI1" s="85"/>
      <c r="QQJ1" s="85"/>
      <c r="QQK1" s="85"/>
      <c r="QQL1" s="85"/>
      <c r="QQM1" s="85"/>
      <c r="QQN1" s="85"/>
      <c r="QQO1" s="85"/>
      <c r="QQP1" s="85"/>
      <c r="QQQ1" s="85"/>
      <c r="QQR1" s="85"/>
      <c r="QQS1" s="85"/>
      <c r="QQT1" s="85"/>
      <c r="QQU1" s="85"/>
      <c r="QQV1" s="85"/>
      <c r="QQW1" s="85"/>
      <c r="QQX1" s="85"/>
      <c r="QQY1" s="85"/>
      <c r="QQZ1" s="85"/>
      <c r="QRA1" s="85"/>
      <c r="QRB1" s="85"/>
      <c r="QRC1" s="85"/>
      <c r="QRD1" s="85"/>
      <c r="QRE1" s="85"/>
      <c r="QRF1" s="85"/>
      <c r="QRG1" s="85"/>
      <c r="QRH1" s="85"/>
      <c r="QRI1" s="85"/>
      <c r="QRJ1" s="85"/>
      <c r="QRK1" s="85"/>
      <c r="QRL1" s="85"/>
      <c r="QRM1" s="85"/>
      <c r="QRN1" s="85"/>
      <c r="QRO1" s="85"/>
      <c r="QRP1" s="85"/>
      <c r="QRQ1" s="85"/>
      <c r="QRR1" s="85"/>
      <c r="QRS1" s="85"/>
      <c r="QRT1" s="85"/>
      <c r="QRU1" s="85"/>
      <c r="QRV1" s="85"/>
      <c r="QRW1" s="85"/>
      <c r="QRX1" s="85"/>
      <c r="QRY1" s="85"/>
      <c r="QRZ1" s="85"/>
      <c r="QSA1" s="85"/>
      <c r="QSB1" s="85"/>
      <c r="QSC1" s="85"/>
      <c r="QSD1" s="85"/>
      <c r="QSE1" s="85"/>
      <c r="QSF1" s="85"/>
      <c r="QSG1" s="85"/>
      <c r="QSH1" s="85"/>
      <c r="QSI1" s="85"/>
      <c r="QSJ1" s="85"/>
      <c r="QSK1" s="85"/>
      <c r="QSL1" s="85"/>
      <c r="QSM1" s="85"/>
      <c r="QSN1" s="85"/>
      <c r="QSO1" s="85"/>
      <c r="QSP1" s="85"/>
      <c r="QSQ1" s="85"/>
      <c r="QSR1" s="85"/>
      <c r="QSS1" s="85"/>
      <c r="QST1" s="85"/>
      <c r="QSU1" s="85"/>
      <c r="QSV1" s="85"/>
      <c r="QSW1" s="85"/>
      <c r="QSX1" s="85"/>
      <c r="QSY1" s="85"/>
      <c r="QSZ1" s="85"/>
      <c r="QTA1" s="85"/>
      <c r="QTB1" s="85"/>
      <c r="QTC1" s="85"/>
      <c r="QTD1" s="85"/>
      <c r="QTE1" s="85"/>
      <c r="QTF1" s="85"/>
      <c r="QTG1" s="85"/>
      <c r="QTH1" s="85"/>
      <c r="QTI1" s="85"/>
      <c r="QTJ1" s="85"/>
      <c r="QTK1" s="85"/>
      <c r="QTL1" s="85"/>
      <c r="QTM1" s="85"/>
      <c r="QTN1" s="85"/>
      <c r="QTO1" s="85"/>
      <c r="QTP1" s="85"/>
      <c r="QTQ1" s="85"/>
      <c r="QTR1" s="85"/>
      <c r="QTS1" s="85"/>
      <c r="QTT1" s="85"/>
      <c r="QTU1" s="85"/>
      <c r="QTV1" s="85"/>
      <c r="QTW1" s="85"/>
      <c r="QTX1" s="85"/>
      <c r="QTY1" s="85"/>
      <c r="QTZ1" s="85"/>
      <c r="QUA1" s="85"/>
      <c r="QUB1" s="85"/>
      <c r="QUC1" s="85"/>
      <c r="QUD1" s="85"/>
      <c r="QUE1" s="85"/>
      <c r="QUF1" s="85"/>
      <c r="QUG1" s="85"/>
      <c r="QUH1" s="85"/>
      <c r="QUI1" s="85"/>
      <c r="QUJ1" s="85"/>
      <c r="QUK1" s="85"/>
      <c r="QUL1" s="85"/>
      <c r="QUM1" s="85"/>
      <c r="QUN1" s="85"/>
      <c r="QUO1" s="85"/>
      <c r="QUP1" s="85"/>
      <c r="QUQ1" s="85"/>
      <c r="QUR1" s="85"/>
      <c r="QUS1" s="85"/>
      <c r="QUT1" s="85"/>
      <c r="QUU1" s="85"/>
      <c r="QUV1" s="85"/>
      <c r="QUW1" s="85"/>
      <c r="QUX1" s="85"/>
      <c r="QUY1" s="85"/>
      <c r="QUZ1" s="85"/>
      <c r="QVA1" s="85"/>
      <c r="QVB1" s="85"/>
      <c r="QVC1" s="85"/>
      <c r="QVD1" s="85"/>
      <c r="QVE1" s="85"/>
      <c r="QVF1" s="85"/>
      <c r="QVG1" s="85"/>
      <c r="QVH1" s="85"/>
      <c r="QVI1" s="85"/>
      <c r="QVJ1" s="85"/>
      <c r="QVK1" s="85"/>
      <c r="QVL1" s="85"/>
      <c r="QVM1" s="85"/>
      <c r="QVN1" s="85"/>
      <c r="QVO1" s="85"/>
      <c r="QVP1" s="85"/>
      <c r="QVQ1" s="85"/>
      <c r="QVR1" s="85"/>
      <c r="QVS1" s="85"/>
      <c r="QVT1" s="85"/>
      <c r="QVU1" s="85"/>
      <c r="QVV1" s="85"/>
      <c r="QVW1" s="85"/>
      <c r="QVX1" s="85"/>
      <c r="QVY1" s="85"/>
      <c r="QVZ1" s="85"/>
      <c r="QWA1" s="85"/>
      <c r="QWB1" s="85"/>
      <c r="QWC1" s="85"/>
      <c r="QWD1" s="85"/>
      <c r="QWE1" s="85"/>
      <c r="QWF1" s="85"/>
      <c r="QWG1" s="85"/>
      <c r="QWH1" s="85"/>
      <c r="QWI1" s="85"/>
      <c r="QWJ1" s="85"/>
      <c r="QWK1" s="85"/>
      <c r="QWL1" s="85"/>
      <c r="QWM1" s="85"/>
      <c r="QWN1" s="85"/>
      <c r="QWO1" s="85"/>
      <c r="QWP1" s="85"/>
      <c r="QWQ1" s="85"/>
      <c r="QWR1" s="85"/>
      <c r="QWS1" s="85"/>
      <c r="QWT1" s="85"/>
      <c r="QWU1" s="85"/>
      <c r="QWV1" s="85"/>
      <c r="QWW1" s="85"/>
      <c r="QWX1" s="85"/>
      <c r="QWY1" s="85"/>
      <c r="QWZ1" s="85"/>
      <c r="QXA1" s="85"/>
      <c r="QXB1" s="85"/>
      <c r="QXC1" s="85"/>
      <c r="QXD1" s="85"/>
      <c r="QXE1" s="85"/>
      <c r="QXF1" s="85"/>
      <c r="QXG1" s="85"/>
      <c r="QXH1" s="85"/>
      <c r="QXI1" s="85"/>
      <c r="QXJ1" s="85"/>
      <c r="QXK1" s="85"/>
      <c r="QXL1" s="85"/>
      <c r="QXM1" s="85"/>
      <c r="QXN1" s="85"/>
      <c r="QXO1" s="85"/>
      <c r="QXP1" s="85"/>
      <c r="QXQ1" s="85"/>
      <c r="QXR1" s="85"/>
      <c r="QXS1" s="85"/>
      <c r="QXT1" s="85"/>
      <c r="QXU1" s="85"/>
      <c r="QXV1" s="85"/>
      <c r="QXW1" s="85"/>
      <c r="QXX1" s="85"/>
      <c r="QXY1" s="85"/>
      <c r="QXZ1" s="85"/>
      <c r="QYA1" s="85"/>
      <c r="QYB1" s="85"/>
      <c r="QYC1" s="85"/>
      <c r="QYD1" s="85"/>
      <c r="QYE1" s="85"/>
      <c r="QYF1" s="85"/>
      <c r="QYG1" s="85"/>
      <c r="QYH1" s="85"/>
      <c r="QYI1" s="85"/>
      <c r="QYJ1" s="85"/>
      <c r="QYK1" s="85"/>
      <c r="QYL1" s="85"/>
      <c r="QYM1" s="85"/>
      <c r="QYN1" s="85"/>
      <c r="QYO1" s="85"/>
      <c r="QYP1" s="85"/>
      <c r="QYQ1" s="85"/>
      <c r="QYR1" s="85"/>
      <c r="QYS1" s="85"/>
      <c r="QYT1" s="85"/>
      <c r="QYU1" s="85"/>
      <c r="QYV1" s="85"/>
      <c r="QYW1" s="85"/>
      <c r="QYX1" s="85"/>
      <c r="QYY1" s="85"/>
      <c r="QYZ1" s="85"/>
      <c r="QZA1" s="85"/>
      <c r="QZB1" s="85"/>
      <c r="QZC1" s="85"/>
      <c r="QZD1" s="85"/>
      <c r="QZE1" s="85"/>
      <c r="QZF1" s="85"/>
      <c r="QZG1" s="85"/>
      <c r="QZH1" s="85"/>
      <c r="QZI1" s="85"/>
      <c r="QZJ1" s="85"/>
      <c r="QZK1" s="85"/>
      <c r="QZL1" s="85"/>
      <c r="QZM1" s="85"/>
      <c r="QZN1" s="85"/>
      <c r="QZO1" s="85"/>
      <c r="QZP1" s="85"/>
      <c r="QZQ1" s="85"/>
      <c r="QZR1" s="85"/>
      <c r="QZS1" s="85"/>
      <c r="QZT1" s="85"/>
      <c r="QZU1" s="85"/>
      <c r="QZV1" s="85"/>
      <c r="QZW1" s="85"/>
      <c r="QZX1" s="85"/>
      <c r="QZY1" s="85"/>
      <c r="QZZ1" s="85"/>
      <c r="RAA1" s="85"/>
      <c r="RAB1" s="85"/>
      <c r="RAC1" s="85"/>
      <c r="RAD1" s="85"/>
      <c r="RAE1" s="85"/>
      <c r="RAF1" s="85"/>
      <c r="RAG1" s="85"/>
      <c r="RAH1" s="85"/>
      <c r="RAI1" s="85"/>
      <c r="RAJ1" s="85"/>
      <c r="RAK1" s="85"/>
      <c r="RAL1" s="85"/>
      <c r="RAM1" s="85"/>
      <c r="RAN1" s="85"/>
      <c r="RAO1" s="85"/>
      <c r="RAP1" s="85"/>
      <c r="RAQ1" s="85"/>
      <c r="RAR1" s="85"/>
      <c r="RAS1" s="85"/>
      <c r="RAT1" s="85"/>
      <c r="RAU1" s="85"/>
      <c r="RAV1" s="85"/>
      <c r="RAW1" s="85"/>
      <c r="RAX1" s="85"/>
      <c r="RAY1" s="85"/>
      <c r="RAZ1" s="85"/>
      <c r="RBA1" s="85"/>
      <c r="RBB1" s="85"/>
      <c r="RBC1" s="85"/>
      <c r="RBD1" s="85"/>
      <c r="RBE1" s="85"/>
      <c r="RBF1" s="85"/>
      <c r="RBG1" s="85"/>
      <c r="RBH1" s="85"/>
      <c r="RBI1" s="85"/>
      <c r="RBJ1" s="85"/>
      <c r="RBK1" s="85"/>
      <c r="RBL1" s="85"/>
      <c r="RBM1" s="85"/>
      <c r="RBN1" s="85"/>
      <c r="RBO1" s="85"/>
      <c r="RBP1" s="85"/>
      <c r="RBQ1" s="85"/>
      <c r="RBR1" s="85"/>
      <c r="RBS1" s="85"/>
      <c r="RBT1" s="85"/>
      <c r="RBU1" s="85"/>
      <c r="RBV1" s="85"/>
      <c r="RBW1" s="85"/>
      <c r="RBX1" s="85"/>
      <c r="RBY1" s="85"/>
      <c r="RBZ1" s="85"/>
      <c r="RCA1" s="85"/>
      <c r="RCB1" s="85"/>
      <c r="RCC1" s="85"/>
      <c r="RCD1" s="85"/>
      <c r="RCE1" s="85"/>
      <c r="RCF1" s="85"/>
      <c r="RCG1" s="85"/>
      <c r="RCH1" s="85"/>
      <c r="RCI1" s="85"/>
      <c r="RCJ1" s="85"/>
      <c r="RCK1" s="85"/>
      <c r="RCL1" s="85"/>
      <c r="RCM1" s="85"/>
      <c r="RCN1" s="85"/>
      <c r="RCO1" s="85"/>
      <c r="RCP1" s="85"/>
      <c r="RCQ1" s="85"/>
      <c r="RCR1" s="85"/>
      <c r="RCS1" s="85"/>
      <c r="RCT1" s="85"/>
      <c r="RCU1" s="85"/>
      <c r="RCV1" s="85"/>
      <c r="RCW1" s="85"/>
      <c r="RCX1" s="85"/>
      <c r="RCY1" s="85"/>
      <c r="RCZ1" s="85"/>
      <c r="RDA1" s="85"/>
      <c r="RDB1" s="85"/>
      <c r="RDC1" s="85"/>
      <c r="RDD1" s="85"/>
      <c r="RDE1" s="85"/>
      <c r="RDF1" s="85"/>
      <c r="RDG1" s="85"/>
      <c r="RDH1" s="85"/>
      <c r="RDI1" s="85"/>
      <c r="RDJ1" s="85"/>
      <c r="RDK1" s="85"/>
      <c r="RDL1" s="85"/>
      <c r="RDM1" s="85"/>
      <c r="RDN1" s="85"/>
      <c r="RDO1" s="85"/>
      <c r="RDP1" s="85"/>
      <c r="RDQ1" s="85"/>
      <c r="RDR1" s="85"/>
      <c r="RDS1" s="85"/>
      <c r="RDT1" s="85"/>
      <c r="RDU1" s="85"/>
      <c r="RDV1" s="85"/>
      <c r="RDW1" s="85"/>
      <c r="RDX1" s="85"/>
      <c r="RDY1" s="85"/>
      <c r="RDZ1" s="85"/>
      <c r="REA1" s="85"/>
      <c r="REB1" s="85"/>
      <c r="REC1" s="85"/>
      <c r="RED1" s="85"/>
      <c r="REE1" s="85"/>
      <c r="REF1" s="85"/>
      <c r="REG1" s="85"/>
      <c r="REH1" s="85"/>
      <c r="REI1" s="85"/>
      <c r="REJ1" s="85"/>
      <c r="REK1" s="85"/>
      <c r="REL1" s="85"/>
      <c r="REM1" s="85"/>
      <c r="REN1" s="85"/>
      <c r="REO1" s="85"/>
      <c r="REP1" s="85"/>
      <c r="REQ1" s="85"/>
      <c r="RER1" s="85"/>
      <c r="RES1" s="85"/>
      <c r="RET1" s="85"/>
      <c r="REU1" s="85"/>
      <c r="REV1" s="85"/>
      <c r="REW1" s="85"/>
      <c r="REX1" s="85"/>
      <c r="REY1" s="85"/>
      <c r="REZ1" s="85"/>
      <c r="RFA1" s="85"/>
      <c r="RFB1" s="85"/>
      <c r="RFC1" s="85"/>
      <c r="RFD1" s="85"/>
      <c r="RFE1" s="85"/>
      <c r="RFF1" s="85"/>
      <c r="RFG1" s="85"/>
      <c r="RFH1" s="85"/>
      <c r="RFI1" s="85"/>
      <c r="RFJ1" s="85"/>
      <c r="RFK1" s="85"/>
      <c r="RFL1" s="85"/>
      <c r="RFM1" s="85"/>
      <c r="RFN1" s="85"/>
      <c r="RFO1" s="85"/>
      <c r="RFP1" s="85"/>
      <c r="RFQ1" s="85"/>
      <c r="RFR1" s="85"/>
      <c r="RFS1" s="85"/>
      <c r="RFT1" s="85"/>
      <c r="RFU1" s="85"/>
      <c r="RFV1" s="85"/>
      <c r="RFW1" s="85"/>
      <c r="RFX1" s="85"/>
      <c r="RFY1" s="85"/>
      <c r="RFZ1" s="85"/>
      <c r="RGA1" s="85"/>
      <c r="RGB1" s="85"/>
      <c r="RGC1" s="85"/>
      <c r="RGD1" s="85"/>
      <c r="RGE1" s="85"/>
      <c r="RGF1" s="85"/>
      <c r="RGG1" s="85"/>
      <c r="RGH1" s="85"/>
      <c r="RGI1" s="85"/>
      <c r="RGJ1" s="85"/>
      <c r="RGK1" s="85"/>
      <c r="RGL1" s="85"/>
      <c r="RGM1" s="85"/>
      <c r="RGN1" s="85"/>
      <c r="RGO1" s="85"/>
      <c r="RGP1" s="85"/>
      <c r="RGQ1" s="85"/>
      <c r="RGR1" s="85"/>
      <c r="RGS1" s="85"/>
      <c r="RGT1" s="85"/>
      <c r="RGU1" s="85"/>
      <c r="RGV1" s="85"/>
      <c r="RGW1" s="85"/>
      <c r="RGX1" s="85"/>
      <c r="RGY1" s="85"/>
      <c r="RGZ1" s="85"/>
      <c r="RHA1" s="85"/>
      <c r="RHB1" s="85"/>
      <c r="RHC1" s="85"/>
      <c r="RHD1" s="85"/>
      <c r="RHE1" s="85"/>
      <c r="RHF1" s="85"/>
      <c r="RHG1" s="85"/>
      <c r="RHH1" s="85"/>
      <c r="RHI1" s="85"/>
      <c r="RHJ1" s="85"/>
      <c r="RHK1" s="85"/>
      <c r="RHL1" s="85"/>
      <c r="RHM1" s="85"/>
      <c r="RHN1" s="85"/>
      <c r="RHO1" s="85"/>
      <c r="RHP1" s="85"/>
      <c r="RHQ1" s="85"/>
      <c r="RHR1" s="85"/>
      <c r="RHS1" s="85"/>
      <c r="RHT1" s="85"/>
      <c r="RHU1" s="85"/>
      <c r="RHV1" s="85"/>
      <c r="RHW1" s="85"/>
      <c r="RHX1" s="85"/>
      <c r="RHY1" s="85"/>
      <c r="RHZ1" s="85"/>
      <c r="RIA1" s="85"/>
      <c r="RIB1" s="85"/>
      <c r="RIC1" s="85"/>
      <c r="RID1" s="85"/>
      <c r="RIE1" s="85"/>
      <c r="RIF1" s="85"/>
      <c r="RIG1" s="85"/>
      <c r="RIH1" s="85"/>
      <c r="RII1" s="85"/>
      <c r="RIJ1" s="85"/>
      <c r="RIK1" s="85"/>
      <c r="RIL1" s="85"/>
      <c r="RIM1" s="85"/>
      <c r="RIN1" s="85"/>
      <c r="RIO1" s="85"/>
      <c r="RIP1" s="85"/>
      <c r="RIQ1" s="85"/>
      <c r="RIR1" s="85"/>
      <c r="RIS1" s="85"/>
      <c r="RIT1" s="85"/>
      <c r="RIU1" s="85"/>
      <c r="RIV1" s="85"/>
      <c r="RIW1" s="85"/>
      <c r="RIX1" s="85"/>
      <c r="RIY1" s="85"/>
      <c r="RIZ1" s="85"/>
      <c r="RJA1" s="85"/>
      <c r="RJB1" s="85"/>
      <c r="RJC1" s="85"/>
      <c r="RJD1" s="85"/>
      <c r="RJE1" s="85"/>
      <c r="RJF1" s="85"/>
      <c r="RJG1" s="85"/>
      <c r="RJH1" s="85"/>
      <c r="RJI1" s="85"/>
      <c r="RJJ1" s="85"/>
      <c r="RJK1" s="85"/>
      <c r="RJL1" s="85"/>
      <c r="RJM1" s="85"/>
      <c r="RJN1" s="85"/>
      <c r="RJO1" s="85"/>
      <c r="RJP1" s="85"/>
      <c r="RJQ1" s="85"/>
      <c r="RJR1" s="85"/>
      <c r="RJS1" s="85"/>
      <c r="RJT1" s="85"/>
      <c r="RJU1" s="85"/>
      <c r="RJV1" s="85"/>
      <c r="RJW1" s="85"/>
      <c r="RJX1" s="85"/>
      <c r="RJY1" s="85"/>
      <c r="RJZ1" s="85"/>
      <c r="RKA1" s="85"/>
      <c r="RKB1" s="85"/>
      <c r="RKC1" s="85"/>
      <c r="RKD1" s="85"/>
      <c r="RKE1" s="85"/>
      <c r="RKF1" s="85"/>
      <c r="RKG1" s="85"/>
      <c r="RKH1" s="85"/>
      <c r="RKI1" s="85"/>
      <c r="RKJ1" s="85"/>
      <c r="RKK1" s="85"/>
      <c r="RKL1" s="85"/>
      <c r="RKM1" s="85"/>
      <c r="RKN1" s="85"/>
      <c r="RKO1" s="85"/>
      <c r="RKP1" s="85"/>
      <c r="RKQ1" s="85"/>
      <c r="RKR1" s="85"/>
      <c r="RKS1" s="85"/>
      <c r="RKT1" s="85"/>
      <c r="RKU1" s="85"/>
      <c r="RKV1" s="85"/>
      <c r="RKW1" s="85"/>
      <c r="RKX1" s="85"/>
      <c r="RKY1" s="85"/>
      <c r="RKZ1" s="85"/>
      <c r="RLA1" s="85"/>
      <c r="RLB1" s="85"/>
      <c r="RLC1" s="85"/>
      <c r="RLD1" s="85"/>
      <c r="RLE1" s="85"/>
      <c r="RLF1" s="85"/>
      <c r="RLG1" s="85"/>
      <c r="RLH1" s="85"/>
      <c r="RLI1" s="85"/>
      <c r="RLJ1" s="85"/>
      <c r="RLK1" s="85"/>
      <c r="RLL1" s="85"/>
      <c r="RLM1" s="85"/>
      <c r="RLN1" s="85"/>
      <c r="RLO1" s="85"/>
      <c r="RLP1" s="85"/>
      <c r="RLQ1" s="85"/>
      <c r="RLR1" s="85"/>
      <c r="RLS1" s="85"/>
      <c r="RLT1" s="85"/>
      <c r="RLU1" s="85"/>
      <c r="RLV1" s="85"/>
      <c r="RLW1" s="85"/>
      <c r="RLX1" s="85"/>
      <c r="RLY1" s="85"/>
      <c r="RLZ1" s="85"/>
      <c r="RMA1" s="85"/>
      <c r="RMB1" s="85"/>
      <c r="RMC1" s="85"/>
      <c r="RMD1" s="85"/>
      <c r="RME1" s="85"/>
      <c r="RMF1" s="85"/>
      <c r="RMG1" s="85"/>
      <c r="RMH1" s="85"/>
      <c r="RMI1" s="85"/>
      <c r="RMJ1" s="85"/>
      <c r="RMK1" s="85"/>
      <c r="RML1" s="85"/>
      <c r="RMM1" s="85"/>
      <c r="RMN1" s="85"/>
      <c r="RMO1" s="85"/>
      <c r="RMP1" s="85"/>
      <c r="RMQ1" s="85"/>
      <c r="RMR1" s="85"/>
      <c r="RMS1" s="85"/>
      <c r="RMT1" s="85"/>
      <c r="RMU1" s="85"/>
      <c r="RMV1" s="85"/>
      <c r="RMW1" s="85"/>
      <c r="RMX1" s="85"/>
      <c r="RMY1" s="85"/>
      <c r="RMZ1" s="85"/>
      <c r="RNA1" s="85"/>
      <c r="RNB1" s="85"/>
      <c r="RNC1" s="85"/>
      <c r="RND1" s="85"/>
      <c r="RNE1" s="85"/>
      <c r="RNF1" s="85"/>
      <c r="RNG1" s="85"/>
      <c r="RNH1" s="85"/>
      <c r="RNI1" s="85"/>
      <c r="RNJ1" s="85"/>
      <c r="RNK1" s="85"/>
      <c r="RNL1" s="85"/>
      <c r="RNM1" s="85"/>
      <c r="RNN1" s="85"/>
      <c r="RNO1" s="85"/>
      <c r="RNP1" s="85"/>
      <c r="RNQ1" s="85"/>
      <c r="RNR1" s="85"/>
      <c r="RNS1" s="85"/>
      <c r="RNT1" s="85"/>
      <c r="RNU1" s="85"/>
      <c r="RNV1" s="85"/>
      <c r="RNW1" s="85"/>
      <c r="RNX1" s="85"/>
      <c r="RNY1" s="85"/>
      <c r="RNZ1" s="85"/>
      <c r="ROA1" s="85"/>
      <c r="ROB1" s="85"/>
      <c r="ROC1" s="85"/>
      <c r="ROD1" s="85"/>
      <c r="ROE1" s="85"/>
      <c r="ROF1" s="85"/>
      <c r="ROG1" s="85"/>
      <c r="ROH1" s="85"/>
      <c r="ROI1" s="85"/>
      <c r="ROJ1" s="85"/>
      <c r="ROK1" s="85"/>
      <c r="ROL1" s="85"/>
      <c r="ROM1" s="85"/>
      <c r="RON1" s="85"/>
      <c r="ROO1" s="85"/>
      <c r="ROP1" s="85"/>
      <c r="ROQ1" s="85"/>
      <c r="ROR1" s="85"/>
      <c r="ROS1" s="85"/>
      <c r="ROT1" s="85"/>
      <c r="ROU1" s="85"/>
      <c r="ROV1" s="85"/>
      <c r="ROW1" s="85"/>
      <c r="ROX1" s="85"/>
      <c r="ROY1" s="85"/>
      <c r="ROZ1" s="85"/>
      <c r="RPA1" s="85"/>
      <c r="RPB1" s="85"/>
      <c r="RPC1" s="85"/>
      <c r="RPD1" s="85"/>
      <c r="RPE1" s="85"/>
      <c r="RPF1" s="85"/>
      <c r="RPG1" s="85"/>
      <c r="RPH1" s="85"/>
      <c r="RPI1" s="85"/>
      <c r="RPJ1" s="85"/>
      <c r="RPK1" s="85"/>
      <c r="RPL1" s="85"/>
      <c r="RPM1" s="85"/>
      <c r="RPN1" s="85"/>
      <c r="RPO1" s="85"/>
      <c r="RPP1" s="85"/>
      <c r="RPQ1" s="85"/>
      <c r="RPR1" s="85"/>
      <c r="RPS1" s="85"/>
      <c r="RPT1" s="85"/>
      <c r="RPU1" s="85"/>
      <c r="RPV1" s="85"/>
      <c r="RPW1" s="85"/>
      <c r="RPX1" s="85"/>
      <c r="RPY1" s="85"/>
      <c r="RPZ1" s="85"/>
      <c r="RQA1" s="85"/>
      <c r="RQB1" s="85"/>
      <c r="RQC1" s="85"/>
      <c r="RQD1" s="85"/>
      <c r="RQE1" s="85"/>
      <c r="RQF1" s="85"/>
      <c r="RQG1" s="85"/>
      <c r="RQH1" s="85"/>
      <c r="RQI1" s="85"/>
      <c r="RQJ1" s="85"/>
      <c r="RQK1" s="85"/>
      <c r="RQL1" s="85"/>
      <c r="RQM1" s="85"/>
      <c r="RQN1" s="85"/>
      <c r="RQO1" s="85"/>
      <c r="RQP1" s="85"/>
      <c r="RQQ1" s="85"/>
      <c r="RQR1" s="85"/>
      <c r="RQS1" s="85"/>
      <c r="RQT1" s="85"/>
      <c r="RQU1" s="85"/>
      <c r="RQV1" s="85"/>
      <c r="RQW1" s="85"/>
      <c r="RQX1" s="85"/>
      <c r="RQY1" s="85"/>
      <c r="RQZ1" s="85"/>
      <c r="RRA1" s="85"/>
      <c r="RRB1" s="85"/>
      <c r="RRC1" s="85"/>
      <c r="RRD1" s="85"/>
      <c r="RRE1" s="85"/>
      <c r="RRF1" s="85"/>
      <c r="RRG1" s="85"/>
      <c r="RRH1" s="85"/>
      <c r="RRI1" s="85"/>
      <c r="RRJ1" s="85"/>
      <c r="RRK1" s="85"/>
      <c r="RRL1" s="85"/>
      <c r="RRM1" s="85"/>
      <c r="RRN1" s="85"/>
      <c r="RRO1" s="85"/>
      <c r="RRP1" s="85"/>
      <c r="RRQ1" s="85"/>
      <c r="RRR1" s="85"/>
      <c r="RRS1" s="85"/>
      <c r="RRT1" s="85"/>
      <c r="RRU1" s="85"/>
      <c r="RRV1" s="85"/>
      <c r="RRW1" s="85"/>
      <c r="RRX1" s="85"/>
      <c r="RRY1" s="85"/>
      <c r="RRZ1" s="85"/>
      <c r="RSA1" s="85"/>
      <c r="RSB1" s="85"/>
      <c r="RSC1" s="85"/>
      <c r="RSD1" s="85"/>
      <c r="RSE1" s="85"/>
      <c r="RSF1" s="85"/>
      <c r="RSG1" s="85"/>
      <c r="RSH1" s="85"/>
      <c r="RSI1" s="85"/>
      <c r="RSJ1" s="85"/>
      <c r="RSK1" s="85"/>
      <c r="RSL1" s="85"/>
      <c r="RSM1" s="85"/>
      <c r="RSN1" s="85"/>
      <c r="RSO1" s="85"/>
      <c r="RSP1" s="85"/>
      <c r="RSQ1" s="85"/>
      <c r="RSR1" s="85"/>
      <c r="RSS1" s="85"/>
      <c r="RST1" s="85"/>
      <c r="RSU1" s="85"/>
      <c r="RSV1" s="85"/>
      <c r="RSW1" s="85"/>
      <c r="RSX1" s="85"/>
      <c r="RSY1" s="85"/>
      <c r="RSZ1" s="85"/>
      <c r="RTA1" s="85"/>
      <c r="RTB1" s="85"/>
      <c r="RTC1" s="85"/>
      <c r="RTD1" s="85"/>
      <c r="RTE1" s="85"/>
      <c r="RTF1" s="85"/>
      <c r="RTG1" s="85"/>
      <c r="RTH1" s="85"/>
      <c r="RTI1" s="85"/>
      <c r="RTJ1" s="85"/>
      <c r="RTK1" s="85"/>
      <c r="RTL1" s="85"/>
      <c r="RTM1" s="85"/>
      <c r="RTN1" s="85"/>
      <c r="RTO1" s="85"/>
      <c r="RTP1" s="85"/>
      <c r="RTQ1" s="85"/>
      <c r="RTR1" s="85"/>
      <c r="RTS1" s="85"/>
      <c r="RTT1" s="85"/>
      <c r="RTU1" s="85"/>
      <c r="RTV1" s="85"/>
      <c r="RTW1" s="85"/>
      <c r="RTX1" s="85"/>
      <c r="RTY1" s="85"/>
      <c r="RTZ1" s="85"/>
      <c r="RUA1" s="85"/>
      <c r="RUB1" s="85"/>
      <c r="RUC1" s="85"/>
      <c r="RUD1" s="85"/>
      <c r="RUE1" s="85"/>
      <c r="RUF1" s="85"/>
      <c r="RUG1" s="85"/>
      <c r="RUH1" s="85"/>
      <c r="RUI1" s="85"/>
      <c r="RUJ1" s="85"/>
      <c r="RUK1" s="85"/>
      <c r="RUL1" s="85"/>
      <c r="RUM1" s="85"/>
      <c r="RUN1" s="85"/>
      <c r="RUO1" s="85"/>
      <c r="RUP1" s="85"/>
      <c r="RUQ1" s="85"/>
      <c r="RUR1" s="85"/>
      <c r="RUS1" s="85"/>
      <c r="RUT1" s="85"/>
      <c r="RUU1" s="85"/>
      <c r="RUV1" s="85"/>
      <c r="RUW1" s="85"/>
      <c r="RUX1" s="85"/>
      <c r="RUY1" s="85"/>
      <c r="RUZ1" s="85"/>
      <c r="RVA1" s="85"/>
      <c r="RVB1" s="85"/>
      <c r="RVC1" s="85"/>
      <c r="RVD1" s="85"/>
      <c r="RVE1" s="85"/>
      <c r="RVF1" s="85"/>
      <c r="RVG1" s="85"/>
      <c r="RVH1" s="85"/>
      <c r="RVI1" s="85"/>
      <c r="RVJ1" s="85"/>
      <c r="RVK1" s="85"/>
      <c r="RVL1" s="85"/>
      <c r="RVM1" s="85"/>
      <c r="RVN1" s="85"/>
      <c r="RVO1" s="85"/>
      <c r="RVP1" s="85"/>
      <c r="RVQ1" s="85"/>
      <c r="RVR1" s="85"/>
      <c r="RVS1" s="85"/>
      <c r="RVT1" s="85"/>
      <c r="RVU1" s="85"/>
      <c r="RVV1" s="85"/>
      <c r="RVW1" s="85"/>
      <c r="RVX1" s="85"/>
      <c r="RVY1" s="85"/>
      <c r="RVZ1" s="85"/>
      <c r="RWA1" s="85"/>
      <c r="RWB1" s="85"/>
      <c r="RWC1" s="85"/>
      <c r="RWD1" s="85"/>
      <c r="RWE1" s="85"/>
      <c r="RWF1" s="85"/>
      <c r="RWG1" s="85"/>
      <c r="RWH1" s="85"/>
      <c r="RWI1" s="85"/>
      <c r="RWJ1" s="85"/>
      <c r="RWK1" s="85"/>
      <c r="RWL1" s="85"/>
      <c r="RWM1" s="85"/>
      <c r="RWN1" s="85"/>
      <c r="RWO1" s="85"/>
      <c r="RWP1" s="85"/>
      <c r="RWQ1" s="85"/>
      <c r="RWR1" s="85"/>
      <c r="RWS1" s="85"/>
      <c r="RWT1" s="85"/>
      <c r="RWU1" s="85"/>
      <c r="RWV1" s="85"/>
      <c r="RWW1" s="85"/>
      <c r="RWX1" s="85"/>
      <c r="RWY1" s="85"/>
      <c r="RWZ1" s="85"/>
      <c r="RXA1" s="85"/>
      <c r="RXB1" s="85"/>
      <c r="RXC1" s="85"/>
      <c r="RXD1" s="85"/>
      <c r="RXE1" s="85"/>
      <c r="RXF1" s="85"/>
      <c r="RXG1" s="85"/>
      <c r="RXH1" s="85"/>
      <c r="RXI1" s="85"/>
      <c r="RXJ1" s="85"/>
      <c r="RXK1" s="85"/>
      <c r="RXL1" s="85"/>
      <c r="RXM1" s="85"/>
      <c r="RXN1" s="85"/>
      <c r="RXO1" s="85"/>
      <c r="RXP1" s="85"/>
      <c r="RXQ1" s="85"/>
      <c r="RXR1" s="85"/>
      <c r="RXS1" s="85"/>
      <c r="RXT1" s="85"/>
      <c r="RXU1" s="85"/>
      <c r="RXV1" s="85"/>
      <c r="RXW1" s="85"/>
      <c r="RXX1" s="85"/>
      <c r="RXY1" s="85"/>
      <c r="RXZ1" s="85"/>
      <c r="RYA1" s="85"/>
      <c r="RYB1" s="85"/>
      <c r="RYC1" s="85"/>
      <c r="RYD1" s="85"/>
      <c r="RYE1" s="85"/>
      <c r="RYF1" s="85"/>
      <c r="RYG1" s="85"/>
      <c r="RYH1" s="85"/>
      <c r="RYI1" s="85"/>
      <c r="RYJ1" s="85"/>
      <c r="RYK1" s="85"/>
      <c r="RYL1" s="85"/>
      <c r="RYM1" s="85"/>
      <c r="RYN1" s="85"/>
      <c r="RYO1" s="85"/>
      <c r="RYP1" s="85"/>
      <c r="RYQ1" s="85"/>
      <c r="RYR1" s="85"/>
      <c r="RYS1" s="85"/>
      <c r="RYT1" s="85"/>
      <c r="RYU1" s="85"/>
      <c r="RYV1" s="85"/>
      <c r="RYW1" s="85"/>
      <c r="RYX1" s="85"/>
      <c r="RYY1" s="85"/>
      <c r="RYZ1" s="85"/>
      <c r="RZA1" s="85"/>
      <c r="RZB1" s="85"/>
      <c r="RZC1" s="85"/>
      <c r="RZD1" s="85"/>
      <c r="RZE1" s="85"/>
      <c r="RZF1" s="85"/>
      <c r="RZG1" s="85"/>
      <c r="RZH1" s="85"/>
      <c r="RZI1" s="85"/>
      <c r="RZJ1" s="85"/>
      <c r="RZK1" s="85"/>
      <c r="RZL1" s="85"/>
      <c r="RZM1" s="85"/>
      <c r="RZN1" s="85"/>
      <c r="RZO1" s="85"/>
      <c r="RZP1" s="85"/>
      <c r="RZQ1" s="85"/>
      <c r="RZR1" s="85"/>
      <c r="RZS1" s="85"/>
      <c r="RZT1" s="85"/>
      <c r="RZU1" s="85"/>
      <c r="RZV1" s="85"/>
      <c r="RZW1" s="85"/>
      <c r="RZX1" s="85"/>
      <c r="RZY1" s="85"/>
      <c r="RZZ1" s="85"/>
      <c r="SAA1" s="85"/>
      <c r="SAB1" s="85"/>
      <c r="SAC1" s="85"/>
      <c r="SAD1" s="85"/>
      <c r="SAE1" s="85"/>
      <c r="SAF1" s="85"/>
      <c r="SAG1" s="85"/>
      <c r="SAH1" s="85"/>
      <c r="SAI1" s="85"/>
      <c r="SAJ1" s="85"/>
      <c r="SAK1" s="85"/>
      <c r="SAL1" s="85"/>
      <c r="SAM1" s="85"/>
      <c r="SAN1" s="85"/>
      <c r="SAO1" s="85"/>
      <c r="SAP1" s="85"/>
      <c r="SAQ1" s="85"/>
      <c r="SAR1" s="85"/>
      <c r="SAS1" s="85"/>
      <c r="SAT1" s="85"/>
      <c r="SAU1" s="85"/>
      <c r="SAV1" s="85"/>
      <c r="SAW1" s="85"/>
      <c r="SAX1" s="85"/>
      <c r="SAY1" s="85"/>
      <c r="SAZ1" s="85"/>
      <c r="SBA1" s="85"/>
      <c r="SBB1" s="85"/>
      <c r="SBC1" s="85"/>
      <c r="SBD1" s="85"/>
      <c r="SBE1" s="85"/>
      <c r="SBF1" s="85"/>
      <c r="SBG1" s="85"/>
      <c r="SBH1" s="85"/>
      <c r="SBI1" s="85"/>
      <c r="SBJ1" s="85"/>
      <c r="SBK1" s="85"/>
      <c r="SBL1" s="85"/>
      <c r="SBM1" s="85"/>
      <c r="SBN1" s="85"/>
      <c r="SBO1" s="85"/>
      <c r="SBP1" s="85"/>
      <c r="SBQ1" s="85"/>
      <c r="SBR1" s="85"/>
      <c r="SBS1" s="85"/>
      <c r="SBT1" s="85"/>
      <c r="SBU1" s="85"/>
      <c r="SBV1" s="85"/>
      <c r="SBW1" s="85"/>
      <c r="SBX1" s="85"/>
      <c r="SBY1" s="85"/>
      <c r="SBZ1" s="85"/>
      <c r="SCA1" s="85"/>
      <c r="SCB1" s="85"/>
      <c r="SCC1" s="85"/>
      <c r="SCD1" s="85"/>
      <c r="SCE1" s="85"/>
      <c r="SCF1" s="85"/>
      <c r="SCG1" s="85"/>
      <c r="SCH1" s="85"/>
      <c r="SCI1" s="85"/>
      <c r="SCJ1" s="85"/>
      <c r="SCK1" s="85"/>
      <c r="SCL1" s="85"/>
      <c r="SCM1" s="85"/>
      <c r="SCN1" s="85"/>
      <c r="SCO1" s="85"/>
      <c r="SCP1" s="85"/>
      <c r="SCQ1" s="85"/>
      <c r="SCR1" s="85"/>
      <c r="SCS1" s="85"/>
      <c r="SCT1" s="85"/>
      <c r="SCU1" s="85"/>
      <c r="SCV1" s="85"/>
      <c r="SCW1" s="85"/>
      <c r="SCX1" s="85"/>
      <c r="SCY1" s="85"/>
      <c r="SCZ1" s="85"/>
      <c r="SDA1" s="85"/>
      <c r="SDB1" s="85"/>
      <c r="SDC1" s="85"/>
      <c r="SDD1" s="85"/>
      <c r="SDE1" s="85"/>
      <c r="SDF1" s="85"/>
      <c r="SDG1" s="85"/>
      <c r="SDH1" s="85"/>
      <c r="SDI1" s="85"/>
      <c r="SDJ1" s="85"/>
      <c r="SDK1" s="85"/>
      <c r="SDL1" s="85"/>
      <c r="SDM1" s="85"/>
      <c r="SDN1" s="85"/>
      <c r="SDO1" s="85"/>
      <c r="SDP1" s="85"/>
      <c r="SDQ1" s="85"/>
      <c r="SDR1" s="85"/>
      <c r="SDS1" s="85"/>
      <c r="SDT1" s="85"/>
      <c r="SDU1" s="85"/>
      <c r="SDV1" s="85"/>
      <c r="SDW1" s="85"/>
      <c r="SDX1" s="85"/>
      <c r="SDY1" s="85"/>
      <c r="SDZ1" s="85"/>
      <c r="SEA1" s="85"/>
      <c r="SEB1" s="85"/>
      <c r="SEC1" s="85"/>
      <c r="SED1" s="85"/>
      <c r="SEE1" s="85"/>
      <c r="SEF1" s="85"/>
      <c r="SEG1" s="85"/>
      <c r="SEH1" s="85"/>
      <c r="SEI1" s="85"/>
      <c r="SEJ1" s="85"/>
      <c r="SEK1" s="85"/>
      <c r="SEL1" s="85"/>
      <c r="SEM1" s="85"/>
      <c r="SEN1" s="85"/>
      <c r="SEO1" s="85"/>
      <c r="SEP1" s="85"/>
      <c r="SEQ1" s="85"/>
      <c r="SER1" s="85"/>
      <c r="SES1" s="85"/>
      <c r="SET1" s="85"/>
      <c r="SEU1" s="85"/>
      <c r="SEV1" s="85"/>
      <c r="SEW1" s="85"/>
      <c r="SEX1" s="85"/>
      <c r="SEY1" s="85"/>
      <c r="SEZ1" s="85"/>
      <c r="SFA1" s="85"/>
      <c r="SFB1" s="85"/>
      <c r="SFC1" s="85"/>
      <c r="SFD1" s="85"/>
      <c r="SFE1" s="85"/>
      <c r="SFF1" s="85"/>
      <c r="SFG1" s="85"/>
      <c r="SFH1" s="85"/>
      <c r="SFI1" s="85"/>
      <c r="SFJ1" s="85"/>
      <c r="SFK1" s="85"/>
      <c r="SFL1" s="85"/>
      <c r="SFM1" s="85"/>
      <c r="SFN1" s="85"/>
      <c r="SFO1" s="85"/>
      <c r="SFP1" s="85"/>
      <c r="SFQ1" s="85"/>
      <c r="SFR1" s="85"/>
      <c r="SFS1" s="85"/>
      <c r="SFT1" s="85"/>
      <c r="SFU1" s="85"/>
      <c r="SFV1" s="85"/>
      <c r="SFW1" s="85"/>
      <c r="SFX1" s="85"/>
      <c r="SFY1" s="85"/>
      <c r="SFZ1" s="85"/>
      <c r="SGA1" s="85"/>
      <c r="SGB1" s="85"/>
      <c r="SGC1" s="85"/>
      <c r="SGD1" s="85"/>
      <c r="SGE1" s="85"/>
      <c r="SGF1" s="85"/>
      <c r="SGG1" s="85"/>
      <c r="SGH1" s="85"/>
      <c r="SGI1" s="85"/>
      <c r="SGJ1" s="85"/>
      <c r="SGK1" s="85"/>
      <c r="SGL1" s="85"/>
      <c r="SGM1" s="85"/>
      <c r="SGN1" s="85"/>
      <c r="SGO1" s="85"/>
      <c r="SGP1" s="85"/>
      <c r="SGQ1" s="85"/>
      <c r="SGR1" s="85"/>
      <c r="SGS1" s="85"/>
      <c r="SGT1" s="85"/>
      <c r="SGU1" s="85"/>
      <c r="SGV1" s="85"/>
      <c r="SGW1" s="85"/>
      <c r="SGX1" s="85"/>
      <c r="SGY1" s="85"/>
      <c r="SGZ1" s="85"/>
      <c r="SHA1" s="85"/>
      <c r="SHB1" s="85"/>
      <c r="SHC1" s="85"/>
      <c r="SHD1" s="85"/>
      <c r="SHE1" s="85"/>
      <c r="SHF1" s="85"/>
      <c r="SHG1" s="85"/>
      <c r="SHH1" s="85"/>
      <c r="SHI1" s="85"/>
      <c r="SHJ1" s="85"/>
      <c r="SHK1" s="85"/>
      <c r="SHL1" s="85"/>
      <c r="SHM1" s="85"/>
      <c r="SHN1" s="85"/>
      <c r="SHO1" s="85"/>
      <c r="SHP1" s="85"/>
      <c r="SHQ1" s="85"/>
      <c r="SHR1" s="85"/>
      <c r="SHS1" s="85"/>
      <c r="SHT1" s="85"/>
      <c r="SHU1" s="85"/>
      <c r="SHV1" s="85"/>
      <c r="SHW1" s="85"/>
      <c r="SHX1" s="85"/>
      <c r="SHY1" s="85"/>
      <c r="SHZ1" s="85"/>
      <c r="SIA1" s="85"/>
      <c r="SIB1" s="85"/>
      <c r="SIC1" s="85"/>
      <c r="SID1" s="85"/>
      <c r="SIE1" s="85"/>
      <c r="SIF1" s="85"/>
      <c r="SIG1" s="85"/>
      <c r="SIH1" s="85"/>
      <c r="SII1" s="85"/>
      <c r="SIJ1" s="85"/>
      <c r="SIK1" s="85"/>
      <c r="SIL1" s="85"/>
      <c r="SIM1" s="85"/>
      <c r="SIN1" s="85"/>
      <c r="SIO1" s="85"/>
      <c r="SIP1" s="85"/>
      <c r="SIQ1" s="85"/>
      <c r="SIR1" s="85"/>
      <c r="SIS1" s="85"/>
      <c r="SIT1" s="85"/>
      <c r="SIU1" s="85"/>
      <c r="SIV1" s="85"/>
      <c r="SIW1" s="85"/>
      <c r="SIX1" s="85"/>
      <c r="SIY1" s="85"/>
      <c r="SIZ1" s="85"/>
      <c r="SJA1" s="85"/>
      <c r="SJB1" s="85"/>
      <c r="SJC1" s="85"/>
      <c r="SJD1" s="85"/>
      <c r="SJE1" s="85"/>
      <c r="SJF1" s="85"/>
      <c r="SJG1" s="85"/>
      <c r="SJH1" s="85"/>
      <c r="SJI1" s="85"/>
      <c r="SJJ1" s="85"/>
      <c r="SJK1" s="85"/>
      <c r="SJL1" s="85"/>
      <c r="SJM1" s="85"/>
      <c r="SJN1" s="85"/>
      <c r="SJO1" s="85"/>
      <c r="SJP1" s="85"/>
      <c r="SJQ1" s="85"/>
      <c r="SJR1" s="85"/>
      <c r="SJS1" s="85"/>
      <c r="SJT1" s="85"/>
      <c r="SJU1" s="85"/>
      <c r="SJV1" s="85"/>
      <c r="SJW1" s="85"/>
      <c r="SJX1" s="85"/>
      <c r="SJY1" s="85"/>
      <c r="SJZ1" s="85"/>
      <c r="SKA1" s="85"/>
      <c r="SKB1" s="85"/>
      <c r="SKC1" s="85"/>
      <c r="SKD1" s="85"/>
      <c r="SKE1" s="85"/>
      <c r="SKF1" s="85"/>
      <c r="SKG1" s="85"/>
      <c r="SKH1" s="85"/>
      <c r="SKI1" s="85"/>
      <c r="SKJ1" s="85"/>
      <c r="SKK1" s="85"/>
      <c r="SKL1" s="85"/>
      <c r="SKM1" s="85"/>
      <c r="SKN1" s="85"/>
      <c r="SKO1" s="85"/>
      <c r="SKP1" s="85"/>
      <c r="SKQ1" s="85"/>
      <c r="SKR1" s="85"/>
      <c r="SKS1" s="85"/>
      <c r="SKT1" s="85"/>
      <c r="SKU1" s="85"/>
      <c r="SKV1" s="85"/>
      <c r="SKW1" s="85"/>
      <c r="SKX1" s="85"/>
      <c r="SKY1" s="85"/>
      <c r="SKZ1" s="85"/>
      <c r="SLA1" s="85"/>
      <c r="SLB1" s="85"/>
      <c r="SLC1" s="85"/>
      <c r="SLD1" s="85"/>
      <c r="SLE1" s="85"/>
      <c r="SLF1" s="85"/>
      <c r="SLG1" s="85"/>
      <c r="SLH1" s="85"/>
      <c r="SLI1" s="85"/>
      <c r="SLJ1" s="85"/>
      <c r="SLK1" s="85"/>
      <c r="SLL1" s="85"/>
      <c r="SLM1" s="85"/>
      <c r="SLN1" s="85"/>
      <c r="SLO1" s="85"/>
      <c r="SLP1" s="85"/>
      <c r="SLQ1" s="85"/>
      <c r="SLR1" s="85"/>
      <c r="SLS1" s="85"/>
      <c r="SLT1" s="85"/>
      <c r="SLU1" s="85"/>
      <c r="SLV1" s="85"/>
      <c r="SLW1" s="85"/>
      <c r="SLX1" s="85"/>
      <c r="SLY1" s="85"/>
      <c r="SLZ1" s="85"/>
      <c r="SMA1" s="85"/>
      <c r="SMB1" s="85"/>
      <c r="SMC1" s="85"/>
      <c r="SMD1" s="85"/>
      <c r="SME1" s="85"/>
      <c r="SMF1" s="85"/>
      <c r="SMG1" s="85"/>
      <c r="SMH1" s="85"/>
      <c r="SMI1" s="85"/>
      <c r="SMJ1" s="85"/>
      <c r="SMK1" s="85"/>
      <c r="SML1" s="85"/>
      <c r="SMM1" s="85"/>
      <c r="SMN1" s="85"/>
      <c r="SMO1" s="85"/>
      <c r="SMP1" s="85"/>
      <c r="SMQ1" s="85"/>
      <c r="SMR1" s="85"/>
      <c r="SMS1" s="85"/>
      <c r="SMT1" s="85"/>
      <c r="SMU1" s="85"/>
      <c r="SMV1" s="85"/>
      <c r="SMW1" s="85"/>
      <c r="SMX1" s="85"/>
      <c r="SMY1" s="85"/>
      <c r="SMZ1" s="85"/>
      <c r="SNA1" s="85"/>
      <c r="SNB1" s="85"/>
      <c r="SNC1" s="85"/>
      <c r="SND1" s="85"/>
      <c r="SNE1" s="85"/>
      <c r="SNF1" s="85"/>
      <c r="SNG1" s="85"/>
      <c r="SNH1" s="85"/>
      <c r="SNI1" s="85"/>
      <c r="SNJ1" s="85"/>
      <c r="SNK1" s="85"/>
      <c r="SNL1" s="85"/>
      <c r="SNM1" s="85"/>
      <c r="SNN1" s="85"/>
      <c r="SNO1" s="85"/>
      <c r="SNP1" s="85"/>
      <c r="SNQ1" s="85"/>
      <c r="SNR1" s="85"/>
      <c r="SNS1" s="85"/>
      <c r="SNT1" s="85"/>
      <c r="SNU1" s="85"/>
      <c r="SNV1" s="85"/>
      <c r="SNW1" s="85"/>
      <c r="SNX1" s="85"/>
      <c r="SNY1" s="85"/>
      <c r="SNZ1" s="85"/>
      <c r="SOA1" s="85"/>
      <c r="SOB1" s="85"/>
      <c r="SOC1" s="85"/>
      <c r="SOD1" s="85"/>
      <c r="SOE1" s="85"/>
      <c r="SOF1" s="85"/>
      <c r="SOG1" s="85"/>
      <c r="SOH1" s="85"/>
      <c r="SOI1" s="85"/>
      <c r="SOJ1" s="85"/>
      <c r="SOK1" s="85"/>
      <c r="SOL1" s="85"/>
      <c r="SOM1" s="85"/>
      <c r="SON1" s="85"/>
      <c r="SOO1" s="85"/>
      <c r="SOP1" s="85"/>
      <c r="SOQ1" s="85"/>
      <c r="SOR1" s="85"/>
      <c r="SOS1" s="85"/>
      <c r="SOT1" s="85"/>
      <c r="SOU1" s="85"/>
      <c r="SOV1" s="85"/>
      <c r="SOW1" s="85"/>
      <c r="SOX1" s="85"/>
      <c r="SOY1" s="85"/>
      <c r="SOZ1" s="85"/>
      <c r="SPA1" s="85"/>
      <c r="SPB1" s="85"/>
      <c r="SPC1" s="85"/>
      <c r="SPD1" s="85"/>
      <c r="SPE1" s="85"/>
      <c r="SPF1" s="85"/>
      <c r="SPG1" s="85"/>
      <c r="SPH1" s="85"/>
      <c r="SPI1" s="85"/>
      <c r="SPJ1" s="85"/>
      <c r="SPK1" s="85"/>
      <c r="SPL1" s="85"/>
      <c r="SPM1" s="85"/>
      <c r="SPN1" s="85"/>
      <c r="SPO1" s="85"/>
      <c r="SPP1" s="85"/>
      <c r="SPQ1" s="85"/>
      <c r="SPR1" s="85"/>
      <c r="SPS1" s="85"/>
      <c r="SPT1" s="85"/>
      <c r="SPU1" s="85"/>
      <c r="SPV1" s="85"/>
      <c r="SPW1" s="85"/>
      <c r="SPX1" s="85"/>
      <c r="SPY1" s="85"/>
      <c r="SPZ1" s="85"/>
      <c r="SQA1" s="85"/>
      <c r="SQB1" s="85"/>
      <c r="SQC1" s="85"/>
      <c r="SQD1" s="85"/>
      <c r="SQE1" s="85"/>
      <c r="SQF1" s="85"/>
      <c r="SQG1" s="85"/>
      <c r="SQH1" s="85"/>
      <c r="SQI1" s="85"/>
      <c r="SQJ1" s="85"/>
      <c r="SQK1" s="85"/>
      <c r="SQL1" s="85"/>
      <c r="SQM1" s="85"/>
      <c r="SQN1" s="85"/>
      <c r="SQO1" s="85"/>
      <c r="SQP1" s="85"/>
      <c r="SQQ1" s="85"/>
      <c r="SQR1" s="85"/>
      <c r="SQS1" s="85"/>
      <c r="SQT1" s="85"/>
      <c r="SQU1" s="85"/>
      <c r="SQV1" s="85"/>
      <c r="SQW1" s="85"/>
      <c r="SQX1" s="85"/>
      <c r="SQY1" s="85"/>
      <c r="SQZ1" s="85"/>
      <c r="SRA1" s="85"/>
      <c r="SRB1" s="85"/>
      <c r="SRC1" s="85"/>
      <c r="SRD1" s="85"/>
      <c r="SRE1" s="85"/>
      <c r="SRF1" s="85"/>
      <c r="SRG1" s="85"/>
      <c r="SRH1" s="85"/>
      <c r="SRI1" s="85"/>
      <c r="SRJ1" s="85"/>
      <c r="SRK1" s="85"/>
      <c r="SRL1" s="85"/>
      <c r="SRM1" s="85"/>
      <c r="SRN1" s="85"/>
      <c r="SRO1" s="85"/>
      <c r="SRP1" s="85"/>
      <c r="SRQ1" s="85"/>
      <c r="SRR1" s="85"/>
      <c r="SRS1" s="85"/>
      <c r="SRT1" s="85"/>
      <c r="SRU1" s="85"/>
      <c r="SRV1" s="85"/>
      <c r="SRW1" s="85"/>
      <c r="SRX1" s="85"/>
      <c r="SRY1" s="85"/>
      <c r="SRZ1" s="85"/>
      <c r="SSA1" s="85"/>
      <c r="SSB1" s="85"/>
      <c r="SSC1" s="85"/>
      <c r="SSD1" s="85"/>
      <c r="SSE1" s="85"/>
      <c r="SSF1" s="85"/>
      <c r="SSG1" s="85"/>
      <c r="SSH1" s="85"/>
      <c r="SSI1" s="85"/>
      <c r="SSJ1" s="85"/>
      <c r="SSK1" s="85"/>
      <c r="SSL1" s="85"/>
      <c r="SSM1" s="85"/>
      <c r="SSN1" s="85"/>
      <c r="SSO1" s="85"/>
      <c r="SSP1" s="85"/>
      <c r="SSQ1" s="85"/>
      <c r="SSR1" s="85"/>
      <c r="SSS1" s="85"/>
      <c r="SST1" s="85"/>
      <c r="SSU1" s="85"/>
      <c r="SSV1" s="85"/>
      <c r="SSW1" s="85"/>
      <c r="SSX1" s="85"/>
      <c r="SSY1" s="85"/>
      <c r="SSZ1" s="85"/>
      <c r="STA1" s="85"/>
      <c r="STB1" s="85"/>
      <c r="STC1" s="85"/>
      <c r="STD1" s="85"/>
      <c r="STE1" s="85"/>
      <c r="STF1" s="85"/>
      <c r="STG1" s="85"/>
      <c r="STH1" s="85"/>
      <c r="STI1" s="85"/>
      <c r="STJ1" s="85"/>
      <c r="STK1" s="85"/>
      <c r="STL1" s="85"/>
      <c r="STM1" s="85"/>
      <c r="STN1" s="85"/>
      <c r="STO1" s="85"/>
      <c r="STP1" s="85"/>
      <c r="STQ1" s="85"/>
      <c r="STR1" s="85"/>
      <c r="STS1" s="85"/>
      <c r="STT1" s="85"/>
      <c r="STU1" s="85"/>
      <c r="STV1" s="85"/>
      <c r="STW1" s="85"/>
      <c r="STX1" s="85"/>
      <c r="STY1" s="85"/>
      <c r="STZ1" s="85"/>
      <c r="SUA1" s="85"/>
      <c r="SUB1" s="85"/>
      <c r="SUC1" s="85"/>
      <c r="SUD1" s="85"/>
      <c r="SUE1" s="85"/>
      <c r="SUF1" s="85"/>
      <c r="SUG1" s="85"/>
      <c r="SUH1" s="85"/>
      <c r="SUI1" s="85"/>
      <c r="SUJ1" s="85"/>
      <c r="SUK1" s="85"/>
      <c r="SUL1" s="85"/>
      <c r="SUM1" s="85"/>
      <c r="SUN1" s="85"/>
      <c r="SUO1" s="85"/>
      <c r="SUP1" s="85"/>
      <c r="SUQ1" s="85"/>
      <c r="SUR1" s="85"/>
      <c r="SUS1" s="85"/>
      <c r="SUT1" s="85"/>
      <c r="SUU1" s="85"/>
      <c r="SUV1" s="85"/>
      <c r="SUW1" s="85"/>
      <c r="SUX1" s="85"/>
      <c r="SUY1" s="85"/>
      <c r="SUZ1" s="85"/>
      <c r="SVA1" s="85"/>
      <c r="SVB1" s="85"/>
      <c r="SVC1" s="85"/>
      <c r="SVD1" s="85"/>
      <c r="SVE1" s="85"/>
      <c r="SVF1" s="85"/>
      <c r="SVG1" s="85"/>
      <c r="SVH1" s="85"/>
      <c r="SVI1" s="85"/>
      <c r="SVJ1" s="85"/>
      <c r="SVK1" s="85"/>
      <c r="SVL1" s="85"/>
      <c r="SVM1" s="85"/>
      <c r="SVN1" s="85"/>
      <c r="SVO1" s="85"/>
      <c r="SVP1" s="85"/>
      <c r="SVQ1" s="85"/>
      <c r="SVR1" s="85"/>
      <c r="SVS1" s="85"/>
      <c r="SVT1" s="85"/>
      <c r="SVU1" s="85"/>
      <c r="SVV1" s="85"/>
      <c r="SVW1" s="85"/>
      <c r="SVX1" s="85"/>
      <c r="SVY1" s="85"/>
      <c r="SVZ1" s="85"/>
      <c r="SWA1" s="85"/>
      <c r="SWB1" s="85"/>
      <c r="SWC1" s="85"/>
      <c r="SWD1" s="85"/>
      <c r="SWE1" s="85"/>
      <c r="SWF1" s="85"/>
      <c r="SWG1" s="85"/>
      <c r="SWH1" s="85"/>
      <c r="SWI1" s="85"/>
      <c r="SWJ1" s="85"/>
      <c r="SWK1" s="85"/>
      <c r="SWL1" s="85"/>
      <c r="SWM1" s="85"/>
      <c r="SWN1" s="85"/>
      <c r="SWO1" s="85"/>
      <c r="SWP1" s="85"/>
      <c r="SWQ1" s="85"/>
      <c r="SWR1" s="85"/>
      <c r="SWS1" s="85"/>
      <c r="SWT1" s="85"/>
      <c r="SWU1" s="85"/>
      <c r="SWV1" s="85"/>
      <c r="SWW1" s="85"/>
      <c r="SWX1" s="85"/>
      <c r="SWY1" s="85"/>
      <c r="SWZ1" s="85"/>
      <c r="SXA1" s="85"/>
      <c r="SXB1" s="85"/>
      <c r="SXC1" s="85"/>
      <c r="SXD1" s="85"/>
      <c r="SXE1" s="85"/>
      <c r="SXF1" s="85"/>
      <c r="SXG1" s="85"/>
      <c r="SXH1" s="85"/>
      <c r="SXI1" s="85"/>
      <c r="SXJ1" s="85"/>
      <c r="SXK1" s="85"/>
      <c r="SXL1" s="85"/>
      <c r="SXM1" s="85"/>
      <c r="SXN1" s="85"/>
      <c r="SXO1" s="85"/>
      <c r="SXP1" s="85"/>
      <c r="SXQ1" s="85"/>
      <c r="SXR1" s="85"/>
      <c r="SXS1" s="85"/>
      <c r="SXT1" s="85"/>
      <c r="SXU1" s="85"/>
      <c r="SXV1" s="85"/>
      <c r="SXW1" s="85"/>
      <c r="SXX1" s="85"/>
      <c r="SXY1" s="85"/>
      <c r="SXZ1" s="85"/>
      <c r="SYA1" s="85"/>
      <c r="SYB1" s="85"/>
      <c r="SYC1" s="85"/>
      <c r="SYD1" s="85"/>
      <c r="SYE1" s="85"/>
      <c r="SYF1" s="85"/>
      <c r="SYG1" s="85"/>
      <c r="SYH1" s="85"/>
      <c r="SYI1" s="85"/>
      <c r="SYJ1" s="85"/>
      <c r="SYK1" s="85"/>
      <c r="SYL1" s="85"/>
      <c r="SYM1" s="85"/>
      <c r="SYN1" s="85"/>
      <c r="SYO1" s="85"/>
      <c r="SYP1" s="85"/>
      <c r="SYQ1" s="85"/>
      <c r="SYR1" s="85"/>
      <c r="SYS1" s="85"/>
      <c r="SYT1" s="85"/>
      <c r="SYU1" s="85"/>
      <c r="SYV1" s="85"/>
      <c r="SYW1" s="85"/>
      <c r="SYX1" s="85"/>
      <c r="SYY1" s="85"/>
      <c r="SYZ1" s="85"/>
      <c r="SZA1" s="85"/>
      <c r="SZB1" s="85"/>
      <c r="SZC1" s="85"/>
      <c r="SZD1" s="85"/>
      <c r="SZE1" s="85"/>
      <c r="SZF1" s="85"/>
      <c r="SZG1" s="85"/>
      <c r="SZH1" s="85"/>
      <c r="SZI1" s="85"/>
      <c r="SZJ1" s="85"/>
      <c r="SZK1" s="85"/>
      <c r="SZL1" s="85"/>
      <c r="SZM1" s="85"/>
      <c r="SZN1" s="85"/>
      <c r="SZO1" s="85"/>
      <c r="SZP1" s="85"/>
      <c r="SZQ1" s="85"/>
      <c r="SZR1" s="85"/>
      <c r="SZS1" s="85"/>
      <c r="SZT1" s="85"/>
      <c r="SZU1" s="85"/>
      <c r="SZV1" s="85"/>
      <c r="SZW1" s="85"/>
      <c r="SZX1" s="85"/>
      <c r="SZY1" s="85"/>
      <c r="SZZ1" s="85"/>
      <c r="TAA1" s="85"/>
      <c r="TAB1" s="85"/>
      <c r="TAC1" s="85"/>
      <c r="TAD1" s="85"/>
      <c r="TAE1" s="85"/>
      <c r="TAF1" s="85"/>
      <c r="TAG1" s="85"/>
      <c r="TAH1" s="85"/>
      <c r="TAI1" s="85"/>
      <c r="TAJ1" s="85"/>
      <c r="TAK1" s="85"/>
      <c r="TAL1" s="85"/>
      <c r="TAM1" s="85"/>
      <c r="TAN1" s="85"/>
      <c r="TAO1" s="85"/>
      <c r="TAP1" s="85"/>
      <c r="TAQ1" s="85"/>
      <c r="TAR1" s="85"/>
      <c r="TAS1" s="85"/>
      <c r="TAT1" s="85"/>
      <c r="TAU1" s="85"/>
      <c r="TAV1" s="85"/>
      <c r="TAW1" s="85"/>
      <c r="TAX1" s="85"/>
      <c r="TAY1" s="85"/>
      <c r="TAZ1" s="85"/>
      <c r="TBA1" s="85"/>
      <c r="TBB1" s="85"/>
      <c r="TBC1" s="85"/>
      <c r="TBD1" s="85"/>
      <c r="TBE1" s="85"/>
      <c r="TBF1" s="85"/>
      <c r="TBG1" s="85"/>
      <c r="TBH1" s="85"/>
      <c r="TBI1" s="85"/>
      <c r="TBJ1" s="85"/>
      <c r="TBK1" s="85"/>
      <c r="TBL1" s="85"/>
      <c r="TBM1" s="85"/>
      <c r="TBN1" s="85"/>
      <c r="TBO1" s="85"/>
      <c r="TBP1" s="85"/>
      <c r="TBQ1" s="85"/>
      <c r="TBR1" s="85"/>
      <c r="TBS1" s="85"/>
      <c r="TBT1" s="85"/>
      <c r="TBU1" s="85"/>
      <c r="TBV1" s="85"/>
      <c r="TBW1" s="85"/>
      <c r="TBX1" s="85"/>
      <c r="TBY1" s="85"/>
      <c r="TBZ1" s="85"/>
      <c r="TCA1" s="85"/>
      <c r="TCB1" s="85"/>
      <c r="TCC1" s="85"/>
      <c r="TCD1" s="85"/>
      <c r="TCE1" s="85"/>
      <c r="TCF1" s="85"/>
      <c r="TCG1" s="85"/>
      <c r="TCH1" s="85"/>
      <c r="TCI1" s="85"/>
      <c r="TCJ1" s="85"/>
      <c r="TCK1" s="85"/>
      <c r="TCL1" s="85"/>
      <c r="TCM1" s="85"/>
      <c r="TCN1" s="85"/>
      <c r="TCO1" s="85"/>
      <c r="TCP1" s="85"/>
      <c r="TCQ1" s="85"/>
      <c r="TCR1" s="85"/>
      <c r="TCS1" s="85"/>
      <c r="TCT1" s="85"/>
      <c r="TCU1" s="85"/>
      <c r="TCV1" s="85"/>
      <c r="TCW1" s="85"/>
      <c r="TCX1" s="85"/>
      <c r="TCY1" s="85"/>
      <c r="TCZ1" s="85"/>
      <c r="TDA1" s="85"/>
      <c r="TDB1" s="85"/>
      <c r="TDC1" s="85"/>
      <c r="TDD1" s="85"/>
      <c r="TDE1" s="85"/>
      <c r="TDF1" s="85"/>
      <c r="TDG1" s="85"/>
      <c r="TDH1" s="85"/>
      <c r="TDI1" s="85"/>
      <c r="TDJ1" s="85"/>
      <c r="TDK1" s="85"/>
      <c r="TDL1" s="85"/>
      <c r="TDM1" s="85"/>
      <c r="TDN1" s="85"/>
      <c r="TDO1" s="85"/>
      <c r="TDP1" s="85"/>
      <c r="TDQ1" s="85"/>
      <c r="TDR1" s="85"/>
      <c r="TDS1" s="85"/>
      <c r="TDT1" s="85"/>
      <c r="TDU1" s="85"/>
      <c r="TDV1" s="85"/>
      <c r="TDW1" s="85"/>
      <c r="TDX1" s="85"/>
      <c r="TDY1" s="85"/>
      <c r="TDZ1" s="85"/>
      <c r="TEA1" s="85"/>
      <c r="TEB1" s="85"/>
      <c r="TEC1" s="85"/>
      <c r="TED1" s="85"/>
      <c r="TEE1" s="85"/>
      <c r="TEF1" s="85"/>
      <c r="TEG1" s="85"/>
      <c r="TEH1" s="85"/>
      <c r="TEI1" s="85"/>
      <c r="TEJ1" s="85"/>
      <c r="TEK1" s="85"/>
      <c r="TEL1" s="85"/>
      <c r="TEM1" s="85"/>
      <c r="TEN1" s="85"/>
      <c r="TEO1" s="85"/>
      <c r="TEP1" s="85"/>
      <c r="TEQ1" s="85"/>
      <c r="TER1" s="85"/>
      <c r="TES1" s="85"/>
      <c r="TET1" s="85"/>
      <c r="TEU1" s="85"/>
      <c r="TEV1" s="85"/>
      <c r="TEW1" s="85"/>
      <c r="TEX1" s="85"/>
      <c r="TEY1" s="85"/>
      <c r="TEZ1" s="85"/>
      <c r="TFA1" s="85"/>
      <c r="TFB1" s="85"/>
      <c r="TFC1" s="85"/>
      <c r="TFD1" s="85"/>
      <c r="TFE1" s="85"/>
      <c r="TFF1" s="85"/>
      <c r="TFG1" s="85"/>
      <c r="TFH1" s="85"/>
      <c r="TFI1" s="85"/>
      <c r="TFJ1" s="85"/>
      <c r="TFK1" s="85"/>
      <c r="TFL1" s="85"/>
      <c r="TFM1" s="85"/>
      <c r="TFN1" s="85"/>
      <c r="TFO1" s="85"/>
      <c r="TFP1" s="85"/>
      <c r="TFQ1" s="85"/>
      <c r="TFR1" s="85"/>
      <c r="TFS1" s="85"/>
      <c r="TFT1" s="85"/>
      <c r="TFU1" s="85"/>
      <c r="TFV1" s="85"/>
      <c r="TFW1" s="85"/>
      <c r="TFX1" s="85"/>
      <c r="TFY1" s="85"/>
      <c r="TFZ1" s="85"/>
      <c r="TGA1" s="85"/>
      <c r="TGB1" s="85"/>
      <c r="TGC1" s="85"/>
      <c r="TGD1" s="85"/>
      <c r="TGE1" s="85"/>
      <c r="TGF1" s="85"/>
      <c r="TGG1" s="85"/>
      <c r="TGH1" s="85"/>
      <c r="TGI1" s="85"/>
      <c r="TGJ1" s="85"/>
      <c r="TGK1" s="85"/>
      <c r="TGL1" s="85"/>
      <c r="TGM1" s="85"/>
      <c r="TGN1" s="85"/>
      <c r="TGO1" s="85"/>
      <c r="TGP1" s="85"/>
      <c r="TGQ1" s="85"/>
      <c r="TGR1" s="85"/>
      <c r="TGS1" s="85"/>
      <c r="TGT1" s="85"/>
      <c r="TGU1" s="85"/>
      <c r="TGV1" s="85"/>
      <c r="TGW1" s="85"/>
      <c r="TGX1" s="85"/>
      <c r="TGY1" s="85"/>
      <c r="TGZ1" s="85"/>
      <c r="THA1" s="85"/>
      <c r="THB1" s="85"/>
      <c r="THC1" s="85"/>
      <c r="THD1" s="85"/>
      <c r="THE1" s="85"/>
      <c r="THF1" s="85"/>
      <c r="THG1" s="85"/>
      <c r="THH1" s="85"/>
      <c r="THI1" s="85"/>
      <c r="THJ1" s="85"/>
      <c r="THK1" s="85"/>
      <c r="THL1" s="85"/>
      <c r="THM1" s="85"/>
      <c r="THN1" s="85"/>
      <c r="THO1" s="85"/>
      <c r="THP1" s="85"/>
      <c r="THQ1" s="85"/>
      <c r="THR1" s="85"/>
      <c r="THS1" s="85"/>
      <c r="THT1" s="85"/>
      <c r="THU1" s="85"/>
      <c r="THV1" s="85"/>
      <c r="THW1" s="85"/>
      <c r="THX1" s="85"/>
      <c r="THY1" s="85"/>
      <c r="THZ1" s="85"/>
      <c r="TIA1" s="85"/>
      <c r="TIB1" s="85"/>
      <c r="TIC1" s="85"/>
      <c r="TID1" s="85"/>
      <c r="TIE1" s="85"/>
      <c r="TIF1" s="85"/>
      <c r="TIG1" s="85"/>
      <c r="TIH1" s="85"/>
      <c r="TII1" s="85"/>
      <c r="TIJ1" s="85"/>
      <c r="TIK1" s="85"/>
      <c r="TIL1" s="85"/>
      <c r="TIM1" s="85"/>
      <c r="TIN1" s="85"/>
      <c r="TIO1" s="85"/>
      <c r="TIP1" s="85"/>
      <c r="TIQ1" s="85"/>
      <c r="TIR1" s="85"/>
      <c r="TIS1" s="85"/>
      <c r="TIT1" s="85"/>
      <c r="TIU1" s="85"/>
      <c r="TIV1" s="85"/>
      <c r="TIW1" s="85"/>
      <c r="TIX1" s="85"/>
      <c r="TIY1" s="85"/>
      <c r="TIZ1" s="85"/>
      <c r="TJA1" s="85"/>
      <c r="TJB1" s="85"/>
      <c r="TJC1" s="85"/>
      <c r="TJD1" s="85"/>
      <c r="TJE1" s="85"/>
      <c r="TJF1" s="85"/>
      <c r="TJG1" s="85"/>
      <c r="TJH1" s="85"/>
      <c r="TJI1" s="85"/>
      <c r="TJJ1" s="85"/>
      <c r="TJK1" s="85"/>
      <c r="TJL1" s="85"/>
      <c r="TJM1" s="85"/>
      <c r="TJN1" s="85"/>
      <c r="TJO1" s="85"/>
      <c r="TJP1" s="85"/>
      <c r="TJQ1" s="85"/>
      <c r="TJR1" s="85"/>
      <c r="TJS1" s="85"/>
      <c r="TJT1" s="85"/>
      <c r="TJU1" s="85"/>
      <c r="TJV1" s="85"/>
      <c r="TJW1" s="85"/>
      <c r="TJX1" s="85"/>
      <c r="TJY1" s="85"/>
      <c r="TJZ1" s="85"/>
      <c r="TKA1" s="85"/>
      <c r="TKB1" s="85"/>
      <c r="TKC1" s="85"/>
      <c r="TKD1" s="85"/>
      <c r="TKE1" s="85"/>
      <c r="TKF1" s="85"/>
      <c r="TKG1" s="85"/>
      <c r="TKH1" s="85"/>
      <c r="TKI1" s="85"/>
      <c r="TKJ1" s="85"/>
      <c r="TKK1" s="85"/>
      <c r="TKL1" s="85"/>
      <c r="TKM1" s="85"/>
      <c r="TKN1" s="85"/>
      <c r="TKO1" s="85"/>
      <c r="TKP1" s="85"/>
      <c r="TKQ1" s="85"/>
      <c r="TKR1" s="85"/>
      <c r="TKS1" s="85"/>
      <c r="TKT1" s="85"/>
      <c r="TKU1" s="85"/>
      <c r="TKV1" s="85"/>
      <c r="TKW1" s="85"/>
      <c r="TKX1" s="85"/>
      <c r="TKY1" s="85"/>
      <c r="TKZ1" s="85"/>
      <c r="TLA1" s="85"/>
      <c r="TLB1" s="85"/>
      <c r="TLC1" s="85"/>
      <c r="TLD1" s="85"/>
      <c r="TLE1" s="85"/>
      <c r="TLF1" s="85"/>
      <c r="TLG1" s="85"/>
      <c r="TLH1" s="85"/>
      <c r="TLI1" s="85"/>
      <c r="TLJ1" s="85"/>
      <c r="TLK1" s="85"/>
      <c r="TLL1" s="85"/>
      <c r="TLM1" s="85"/>
      <c r="TLN1" s="85"/>
      <c r="TLO1" s="85"/>
      <c r="TLP1" s="85"/>
      <c r="TLQ1" s="85"/>
      <c r="TLR1" s="85"/>
      <c r="TLS1" s="85"/>
      <c r="TLT1" s="85"/>
      <c r="TLU1" s="85"/>
      <c r="TLV1" s="85"/>
      <c r="TLW1" s="85"/>
      <c r="TLX1" s="85"/>
      <c r="TLY1" s="85"/>
      <c r="TLZ1" s="85"/>
      <c r="TMA1" s="85"/>
      <c r="TMB1" s="85"/>
      <c r="TMC1" s="85"/>
      <c r="TMD1" s="85"/>
      <c r="TME1" s="85"/>
      <c r="TMF1" s="85"/>
      <c r="TMG1" s="85"/>
      <c r="TMH1" s="85"/>
      <c r="TMI1" s="85"/>
      <c r="TMJ1" s="85"/>
      <c r="TMK1" s="85"/>
      <c r="TML1" s="85"/>
      <c r="TMM1" s="85"/>
      <c r="TMN1" s="85"/>
      <c r="TMO1" s="85"/>
      <c r="TMP1" s="85"/>
      <c r="TMQ1" s="85"/>
      <c r="TMR1" s="85"/>
      <c r="TMS1" s="85"/>
      <c r="TMT1" s="85"/>
      <c r="TMU1" s="85"/>
      <c r="TMV1" s="85"/>
      <c r="TMW1" s="85"/>
      <c r="TMX1" s="85"/>
      <c r="TMY1" s="85"/>
      <c r="TMZ1" s="85"/>
      <c r="TNA1" s="85"/>
      <c r="TNB1" s="85"/>
      <c r="TNC1" s="85"/>
      <c r="TND1" s="85"/>
      <c r="TNE1" s="85"/>
      <c r="TNF1" s="85"/>
      <c r="TNG1" s="85"/>
      <c r="TNH1" s="85"/>
      <c r="TNI1" s="85"/>
      <c r="TNJ1" s="85"/>
      <c r="TNK1" s="85"/>
      <c r="TNL1" s="85"/>
      <c r="TNM1" s="85"/>
      <c r="TNN1" s="85"/>
      <c r="TNO1" s="85"/>
      <c r="TNP1" s="85"/>
      <c r="TNQ1" s="85"/>
      <c r="TNR1" s="85"/>
      <c r="TNS1" s="85"/>
      <c r="TNT1" s="85"/>
      <c r="TNU1" s="85"/>
      <c r="TNV1" s="85"/>
      <c r="TNW1" s="85"/>
      <c r="TNX1" s="85"/>
      <c r="TNY1" s="85"/>
      <c r="TNZ1" s="85"/>
      <c r="TOA1" s="85"/>
      <c r="TOB1" s="85"/>
      <c r="TOC1" s="85"/>
      <c r="TOD1" s="85"/>
      <c r="TOE1" s="85"/>
      <c r="TOF1" s="85"/>
      <c r="TOG1" s="85"/>
      <c r="TOH1" s="85"/>
      <c r="TOI1" s="85"/>
      <c r="TOJ1" s="85"/>
      <c r="TOK1" s="85"/>
      <c r="TOL1" s="85"/>
      <c r="TOM1" s="85"/>
      <c r="TON1" s="85"/>
      <c r="TOO1" s="85"/>
      <c r="TOP1" s="85"/>
      <c r="TOQ1" s="85"/>
      <c r="TOR1" s="85"/>
      <c r="TOS1" s="85"/>
      <c r="TOT1" s="85"/>
      <c r="TOU1" s="85"/>
      <c r="TOV1" s="85"/>
      <c r="TOW1" s="85"/>
      <c r="TOX1" s="85"/>
      <c r="TOY1" s="85"/>
      <c r="TOZ1" s="85"/>
      <c r="TPA1" s="85"/>
      <c r="TPB1" s="85"/>
      <c r="TPC1" s="85"/>
      <c r="TPD1" s="85"/>
      <c r="TPE1" s="85"/>
      <c r="TPF1" s="85"/>
      <c r="TPG1" s="85"/>
      <c r="TPH1" s="85"/>
      <c r="TPI1" s="85"/>
      <c r="TPJ1" s="85"/>
      <c r="TPK1" s="85"/>
      <c r="TPL1" s="85"/>
      <c r="TPM1" s="85"/>
      <c r="TPN1" s="85"/>
      <c r="TPO1" s="85"/>
      <c r="TPP1" s="85"/>
      <c r="TPQ1" s="85"/>
      <c r="TPR1" s="85"/>
      <c r="TPS1" s="85"/>
      <c r="TPT1" s="85"/>
      <c r="TPU1" s="85"/>
      <c r="TPV1" s="85"/>
      <c r="TPW1" s="85"/>
      <c r="TPX1" s="85"/>
      <c r="TPY1" s="85"/>
      <c r="TPZ1" s="85"/>
      <c r="TQA1" s="85"/>
      <c r="TQB1" s="85"/>
      <c r="TQC1" s="85"/>
      <c r="TQD1" s="85"/>
      <c r="TQE1" s="85"/>
      <c r="TQF1" s="85"/>
      <c r="TQG1" s="85"/>
      <c r="TQH1" s="85"/>
      <c r="TQI1" s="85"/>
      <c r="TQJ1" s="85"/>
      <c r="TQK1" s="85"/>
      <c r="TQL1" s="85"/>
      <c r="TQM1" s="85"/>
      <c r="TQN1" s="85"/>
      <c r="TQO1" s="85"/>
      <c r="TQP1" s="85"/>
      <c r="TQQ1" s="85"/>
      <c r="TQR1" s="85"/>
      <c r="TQS1" s="85"/>
      <c r="TQT1" s="85"/>
      <c r="TQU1" s="85"/>
      <c r="TQV1" s="85"/>
      <c r="TQW1" s="85"/>
      <c r="TQX1" s="85"/>
      <c r="TQY1" s="85"/>
      <c r="TQZ1" s="85"/>
      <c r="TRA1" s="85"/>
      <c r="TRB1" s="85"/>
      <c r="TRC1" s="85"/>
      <c r="TRD1" s="85"/>
      <c r="TRE1" s="85"/>
      <c r="TRF1" s="85"/>
      <c r="TRG1" s="85"/>
      <c r="TRH1" s="85"/>
      <c r="TRI1" s="85"/>
      <c r="TRJ1" s="85"/>
      <c r="TRK1" s="85"/>
      <c r="TRL1" s="85"/>
      <c r="TRM1" s="85"/>
      <c r="TRN1" s="85"/>
      <c r="TRO1" s="85"/>
      <c r="TRP1" s="85"/>
      <c r="TRQ1" s="85"/>
      <c r="TRR1" s="85"/>
      <c r="TRS1" s="85"/>
      <c r="TRT1" s="85"/>
      <c r="TRU1" s="85"/>
      <c r="TRV1" s="85"/>
      <c r="TRW1" s="85"/>
      <c r="TRX1" s="85"/>
      <c r="TRY1" s="85"/>
      <c r="TRZ1" s="85"/>
      <c r="TSA1" s="85"/>
      <c r="TSB1" s="85"/>
      <c r="TSC1" s="85"/>
      <c r="TSD1" s="85"/>
      <c r="TSE1" s="85"/>
      <c r="TSF1" s="85"/>
      <c r="TSG1" s="85"/>
      <c r="TSH1" s="85"/>
      <c r="TSI1" s="85"/>
      <c r="TSJ1" s="85"/>
      <c r="TSK1" s="85"/>
      <c r="TSL1" s="85"/>
      <c r="TSM1" s="85"/>
      <c r="TSN1" s="85"/>
      <c r="TSO1" s="85"/>
      <c r="TSP1" s="85"/>
      <c r="TSQ1" s="85"/>
      <c r="TSR1" s="85"/>
      <c r="TSS1" s="85"/>
      <c r="TST1" s="85"/>
      <c r="TSU1" s="85"/>
      <c r="TSV1" s="85"/>
      <c r="TSW1" s="85"/>
      <c r="TSX1" s="85"/>
      <c r="TSY1" s="85"/>
      <c r="TSZ1" s="85"/>
      <c r="TTA1" s="85"/>
      <c r="TTB1" s="85"/>
      <c r="TTC1" s="85"/>
      <c r="TTD1" s="85"/>
      <c r="TTE1" s="85"/>
      <c r="TTF1" s="85"/>
      <c r="TTG1" s="85"/>
      <c r="TTH1" s="85"/>
      <c r="TTI1" s="85"/>
      <c r="TTJ1" s="85"/>
      <c r="TTK1" s="85"/>
      <c r="TTL1" s="85"/>
      <c r="TTM1" s="85"/>
      <c r="TTN1" s="85"/>
      <c r="TTO1" s="85"/>
      <c r="TTP1" s="85"/>
      <c r="TTQ1" s="85"/>
      <c r="TTR1" s="85"/>
      <c r="TTS1" s="85"/>
      <c r="TTT1" s="85"/>
      <c r="TTU1" s="85"/>
      <c r="TTV1" s="85"/>
      <c r="TTW1" s="85"/>
      <c r="TTX1" s="85"/>
      <c r="TTY1" s="85"/>
      <c r="TTZ1" s="85"/>
      <c r="TUA1" s="85"/>
      <c r="TUB1" s="85"/>
      <c r="TUC1" s="85"/>
      <c r="TUD1" s="85"/>
      <c r="TUE1" s="85"/>
      <c r="TUF1" s="85"/>
      <c r="TUG1" s="85"/>
      <c r="TUH1" s="85"/>
      <c r="TUI1" s="85"/>
      <c r="TUJ1" s="85"/>
      <c r="TUK1" s="85"/>
      <c r="TUL1" s="85"/>
      <c r="TUM1" s="85"/>
      <c r="TUN1" s="85"/>
      <c r="TUO1" s="85"/>
      <c r="TUP1" s="85"/>
      <c r="TUQ1" s="85"/>
      <c r="TUR1" s="85"/>
      <c r="TUS1" s="85"/>
      <c r="TUT1" s="85"/>
      <c r="TUU1" s="85"/>
      <c r="TUV1" s="85"/>
      <c r="TUW1" s="85"/>
      <c r="TUX1" s="85"/>
      <c r="TUY1" s="85"/>
      <c r="TUZ1" s="85"/>
      <c r="TVA1" s="85"/>
      <c r="TVB1" s="85"/>
      <c r="TVC1" s="85"/>
      <c r="TVD1" s="85"/>
      <c r="TVE1" s="85"/>
      <c r="TVF1" s="85"/>
      <c r="TVG1" s="85"/>
      <c r="TVH1" s="85"/>
      <c r="TVI1" s="85"/>
      <c r="TVJ1" s="85"/>
      <c r="TVK1" s="85"/>
      <c r="TVL1" s="85"/>
      <c r="TVM1" s="85"/>
      <c r="TVN1" s="85"/>
      <c r="TVO1" s="85"/>
      <c r="TVP1" s="85"/>
      <c r="TVQ1" s="85"/>
      <c r="TVR1" s="85"/>
      <c r="TVS1" s="85"/>
      <c r="TVT1" s="85"/>
      <c r="TVU1" s="85"/>
      <c r="TVV1" s="85"/>
      <c r="TVW1" s="85"/>
      <c r="TVX1" s="85"/>
      <c r="TVY1" s="85"/>
      <c r="TVZ1" s="85"/>
      <c r="TWA1" s="85"/>
      <c r="TWB1" s="85"/>
      <c r="TWC1" s="85"/>
      <c r="TWD1" s="85"/>
      <c r="TWE1" s="85"/>
      <c r="TWF1" s="85"/>
      <c r="TWG1" s="85"/>
      <c r="TWH1" s="85"/>
      <c r="TWI1" s="85"/>
      <c r="TWJ1" s="85"/>
      <c r="TWK1" s="85"/>
      <c r="TWL1" s="85"/>
      <c r="TWM1" s="85"/>
      <c r="TWN1" s="85"/>
      <c r="TWO1" s="85"/>
      <c r="TWP1" s="85"/>
      <c r="TWQ1" s="85"/>
      <c r="TWR1" s="85"/>
      <c r="TWS1" s="85"/>
      <c r="TWT1" s="85"/>
      <c r="TWU1" s="85"/>
      <c r="TWV1" s="85"/>
      <c r="TWW1" s="85"/>
      <c r="TWX1" s="85"/>
      <c r="TWY1" s="85"/>
      <c r="TWZ1" s="85"/>
      <c r="TXA1" s="85"/>
      <c r="TXB1" s="85"/>
      <c r="TXC1" s="85"/>
      <c r="TXD1" s="85"/>
      <c r="TXE1" s="85"/>
      <c r="TXF1" s="85"/>
      <c r="TXG1" s="85"/>
      <c r="TXH1" s="85"/>
      <c r="TXI1" s="85"/>
      <c r="TXJ1" s="85"/>
      <c r="TXK1" s="85"/>
      <c r="TXL1" s="85"/>
      <c r="TXM1" s="85"/>
      <c r="TXN1" s="85"/>
      <c r="TXO1" s="85"/>
      <c r="TXP1" s="85"/>
      <c r="TXQ1" s="85"/>
      <c r="TXR1" s="85"/>
      <c r="TXS1" s="85"/>
      <c r="TXT1" s="85"/>
      <c r="TXU1" s="85"/>
      <c r="TXV1" s="85"/>
      <c r="TXW1" s="85"/>
      <c r="TXX1" s="85"/>
      <c r="TXY1" s="85"/>
      <c r="TXZ1" s="85"/>
      <c r="TYA1" s="85"/>
      <c r="TYB1" s="85"/>
      <c r="TYC1" s="85"/>
      <c r="TYD1" s="85"/>
      <c r="TYE1" s="85"/>
      <c r="TYF1" s="85"/>
      <c r="TYG1" s="85"/>
      <c r="TYH1" s="85"/>
      <c r="TYI1" s="85"/>
      <c r="TYJ1" s="85"/>
      <c r="TYK1" s="85"/>
      <c r="TYL1" s="85"/>
      <c r="TYM1" s="85"/>
      <c r="TYN1" s="85"/>
      <c r="TYO1" s="85"/>
      <c r="TYP1" s="85"/>
      <c r="TYQ1" s="85"/>
      <c r="TYR1" s="85"/>
      <c r="TYS1" s="85"/>
      <c r="TYT1" s="85"/>
      <c r="TYU1" s="85"/>
      <c r="TYV1" s="85"/>
      <c r="TYW1" s="85"/>
      <c r="TYX1" s="85"/>
      <c r="TYY1" s="85"/>
      <c r="TYZ1" s="85"/>
      <c r="TZA1" s="85"/>
      <c r="TZB1" s="85"/>
      <c r="TZC1" s="85"/>
      <c r="TZD1" s="85"/>
      <c r="TZE1" s="85"/>
      <c r="TZF1" s="85"/>
      <c r="TZG1" s="85"/>
      <c r="TZH1" s="85"/>
      <c r="TZI1" s="85"/>
      <c r="TZJ1" s="85"/>
      <c r="TZK1" s="85"/>
      <c r="TZL1" s="85"/>
      <c r="TZM1" s="85"/>
      <c r="TZN1" s="85"/>
      <c r="TZO1" s="85"/>
      <c r="TZP1" s="85"/>
      <c r="TZQ1" s="85"/>
      <c r="TZR1" s="85"/>
      <c r="TZS1" s="85"/>
      <c r="TZT1" s="85"/>
      <c r="TZU1" s="85"/>
      <c r="TZV1" s="85"/>
      <c r="TZW1" s="85"/>
      <c r="TZX1" s="85"/>
      <c r="TZY1" s="85"/>
      <c r="TZZ1" s="85"/>
      <c r="UAA1" s="85"/>
      <c r="UAB1" s="85"/>
      <c r="UAC1" s="85"/>
      <c r="UAD1" s="85"/>
      <c r="UAE1" s="85"/>
      <c r="UAF1" s="85"/>
      <c r="UAG1" s="85"/>
      <c r="UAH1" s="85"/>
      <c r="UAI1" s="85"/>
      <c r="UAJ1" s="85"/>
      <c r="UAK1" s="85"/>
      <c r="UAL1" s="85"/>
      <c r="UAM1" s="85"/>
      <c r="UAN1" s="85"/>
      <c r="UAO1" s="85"/>
      <c r="UAP1" s="85"/>
      <c r="UAQ1" s="85"/>
      <c r="UAR1" s="85"/>
      <c r="UAS1" s="85"/>
      <c r="UAT1" s="85"/>
      <c r="UAU1" s="85"/>
      <c r="UAV1" s="85"/>
      <c r="UAW1" s="85"/>
      <c r="UAX1" s="85"/>
      <c r="UAY1" s="85"/>
      <c r="UAZ1" s="85"/>
      <c r="UBA1" s="85"/>
      <c r="UBB1" s="85"/>
      <c r="UBC1" s="85"/>
      <c r="UBD1" s="85"/>
      <c r="UBE1" s="85"/>
      <c r="UBF1" s="85"/>
      <c r="UBG1" s="85"/>
      <c r="UBH1" s="85"/>
      <c r="UBI1" s="85"/>
      <c r="UBJ1" s="85"/>
      <c r="UBK1" s="85"/>
      <c r="UBL1" s="85"/>
      <c r="UBM1" s="85"/>
      <c r="UBN1" s="85"/>
      <c r="UBO1" s="85"/>
      <c r="UBP1" s="85"/>
      <c r="UBQ1" s="85"/>
      <c r="UBR1" s="85"/>
      <c r="UBS1" s="85"/>
      <c r="UBT1" s="85"/>
      <c r="UBU1" s="85"/>
      <c r="UBV1" s="85"/>
      <c r="UBW1" s="85"/>
      <c r="UBX1" s="85"/>
      <c r="UBY1" s="85"/>
      <c r="UBZ1" s="85"/>
      <c r="UCA1" s="85"/>
      <c r="UCB1" s="85"/>
      <c r="UCC1" s="85"/>
      <c r="UCD1" s="85"/>
      <c r="UCE1" s="85"/>
      <c r="UCF1" s="85"/>
      <c r="UCG1" s="85"/>
      <c r="UCH1" s="85"/>
      <c r="UCI1" s="85"/>
      <c r="UCJ1" s="85"/>
      <c r="UCK1" s="85"/>
      <c r="UCL1" s="85"/>
      <c r="UCM1" s="85"/>
      <c r="UCN1" s="85"/>
      <c r="UCO1" s="85"/>
      <c r="UCP1" s="85"/>
      <c r="UCQ1" s="85"/>
      <c r="UCR1" s="85"/>
      <c r="UCS1" s="85"/>
      <c r="UCT1" s="85"/>
      <c r="UCU1" s="85"/>
      <c r="UCV1" s="85"/>
      <c r="UCW1" s="85"/>
      <c r="UCX1" s="85"/>
      <c r="UCY1" s="85"/>
      <c r="UCZ1" s="85"/>
      <c r="UDA1" s="85"/>
      <c r="UDB1" s="85"/>
      <c r="UDC1" s="85"/>
      <c r="UDD1" s="85"/>
      <c r="UDE1" s="85"/>
      <c r="UDF1" s="85"/>
      <c r="UDG1" s="85"/>
      <c r="UDH1" s="85"/>
      <c r="UDI1" s="85"/>
      <c r="UDJ1" s="85"/>
      <c r="UDK1" s="85"/>
      <c r="UDL1" s="85"/>
      <c r="UDM1" s="85"/>
      <c r="UDN1" s="85"/>
      <c r="UDO1" s="85"/>
      <c r="UDP1" s="85"/>
      <c r="UDQ1" s="85"/>
      <c r="UDR1" s="85"/>
      <c r="UDS1" s="85"/>
      <c r="UDT1" s="85"/>
      <c r="UDU1" s="85"/>
      <c r="UDV1" s="85"/>
      <c r="UDW1" s="85"/>
      <c r="UDX1" s="85"/>
      <c r="UDY1" s="85"/>
      <c r="UDZ1" s="85"/>
      <c r="UEA1" s="85"/>
      <c r="UEB1" s="85"/>
      <c r="UEC1" s="85"/>
      <c r="UED1" s="85"/>
      <c r="UEE1" s="85"/>
      <c r="UEF1" s="85"/>
      <c r="UEG1" s="85"/>
      <c r="UEH1" s="85"/>
      <c r="UEI1" s="85"/>
      <c r="UEJ1" s="85"/>
      <c r="UEK1" s="85"/>
      <c r="UEL1" s="85"/>
      <c r="UEM1" s="85"/>
      <c r="UEN1" s="85"/>
      <c r="UEO1" s="85"/>
      <c r="UEP1" s="85"/>
      <c r="UEQ1" s="85"/>
      <c r="UER1" s="85"/>
      <c r="UES1" s="85"/>
      <c r="UET1" s="85"/>
      <c r="UEU1" s="85"/>
      <c r="UEV1" s="85"/>
      <c r="UEW1" s="85"/>
      <c r="UEX1" s="85"/>
      <c r="UEY1" s="85"/>
      <c r="UEZ1" s="85"/>
      <c r="UFA1" s="85"/>
      <c r="UFB1" s="85"/>
      <c r="UFC1" s="85"/>
      <c r="UFD1" s="85"/>
      <c r="UFE1" s="85"/>
      <c r="UFF1" s="85"/>
      <c r="UFG1" s="85"/>
      <c r="UFH1" s="85"/>
      <c r="UFI1" s="85"/>
      <c r="UFJ1" s="85"/>
      <c r="UFK1" s="85"/>
      <c r="UFL1" s="85"/>
      <c r="UFM1" s="85"/>
      <c r="UFN1" s="85"/>
      <c r="UFO1" s="85"/>
      <c r="UFP1" s="85"/>
      <c r="UFQ1" s="85"/>
      <c r="UFR1" s="85"/>
      <c r="UFS1" s="85"/>
      <c r="UFT1" s="85"/>
      <c r="UFU1" s="85"/>
      <c r="UFV1" s="85"/>
      <c r="UFW1" s="85"/>
      <c r="UFX1" s="85"/>
      <c r="UFY1" s="85"/>
      <c r="UFZ1" s="85"/>
      <c r="UGA1" s="85"/>
      <c r="UGB1" s="85"/>
      <c r="UGC1" s="85"/>
      <c r="UGD1" s="85"/>
      <c r="UGE1" s="85"/>
      <c r="UGF1" s="85"/>
      <c r="UGG1" s="85"/>
      <c r="UGH1" s="85"/>
      <c r="UGI1" s="85"/>
      <c r="UGJ1" s="85"/>
      <c r="UGK1" s="85"/>
      <c r="UGL1" s="85"/>
      <c r="UGM1" s="85"/>
      <c r="UGN1" s="85"/>
      <c r="UGO1" s="85"/>
      <c r="UGP1" s="85"/>
      <c r="UGQ1" s="85"/>
      <c r="UGR1" s="85"/>
      <c r="UGS1" s="85"/>
      <c r="UGT1" s="85"/>
      <c r="UGU1" s="85"/>
      <c r="UGV1" s="85"/>
      <c r="UGW1" s="85"/>
      <c r="UGX1" s="85"/>
      <c r="UGY1" s="85"/>
      <c r="UGZ1" s="85"/>
      <c r="UHA1" s="85"/>
      <c r="UHB1" s="85"/>
      <c r="UHC1" s="85"/>
      <c r="UHD1" s="85"/>
      <c r="UHE1" s="85"/>
      <c r="UHF1" s="85"/>
      <c r="UHG1" s="85"/>
      <c r="UHH1" s="85"/>
      <c r="UHI1" s="85"/>
      <c r="UHJ1" s="85"/>
      <c r="UHK1" s="85"/>
      <c r="UHL1" s="85"/>
      <c r="UHM1" s="85"/>
      <c r="UHN1" s="85"/>
      <c r="UHO1" s="85"/>
      <c r="UHP1" s="85"/>
      <c r="UHQ1" s="85"/>
      <c r="UHR1" s="85"/>
      <c r="UHS1" s="85"/>
      <c r="UHT1" s="85"/>
      <c r="UHU1" s="85"/>
      <c r="UHV1" s="85"/>
      <c r="UHW1" s="85"/>
      <c r="UHX1" s="85"/>
      <c r="UHY1" s="85"/>
      <c r="UHZ1" s="85"/>
      <c r="UIA1" s="85"/>
      <c r="UIB1" s="85"/>
      <c r="UIC1" s="85"/>
      <c r="UID1" s="85"/>
      <c r="UIE1" s="85"/>
      <c r="UIF1" s="85"/>
      <c r="UIG1" s="85"/>
      <c r="UIH1" s="85"/>
      <c r="UII1" s="85"/>
      <c r="UIJ1" s="85"/>
      <c r="UIK1" s="85"/>
      <c r="UIL1" s="85"/>
      <c r="UIM1" s="85"/>
      <c r="UIN1" s="85"/>
      <c r="UIO1" s="85"/>
      <c r="UIP1" s="85"/>
      <c r="UIQ1" s="85"/>
      <c r="UIR1" s="85"/>
      <c r="UIS1" s="85"/>
      <c r="UIT1" s="85"/>
      <c r="UIU1" s="85"/>
      <c r="UIV1" s="85"/>
      <c r="UIW1" s="85"/>
      <c r="UIX1" s="85"/>
      <c r="UIY1" s="85"/>
      <c r="UIZ1" s="85"/>
      <c r="UJA1" s="85"/>
      <c r="UJB1" s="85"/>
      <c r="UJC1" s="85"/>
      <c r="UJD1" s="85"/>
      <c r="UJE1" s="85"/>
      <c r="UJF1" s="85"/>
      <c r="UJG1" s="85"/>
      <c r="UJH1" s="85"/>
      <c r="UJI1" s="85"/>
      <c r="UJJ1" s="85"/>
      <c r="UJK1" s="85"/>
      <c r="UJL1" s="85"/>
      <c r="UJM1" s="85"/>
      <c r="UJN1" s="85"/>
      <c r="UJO1" s="85"/>
      <c r="UJP1" s="85"/>
      <c r="UJQ1" s="85"/>
      <c r="UJR1" s="85"/>
      <c r="UJS1" s="85"/>
      <c r="UJT1" s="85"/>
      <c r="UJU1" s="85"/>
      <c r="UJV1" s="85"/>
      <c r="UJW1" s="85"/>
      <c r="UJX1" s="85"/>
      <c r="UJY1" s="85"/>
      <c r="UJZ1" s="85"/>
      <c r="UKA1" s="85"/>
      <c r="UKB1" s="85"/>
      <c r="UKC1" s="85"/>
      <c r="UKD1" s="85"/>
      <c r="UKE1" s="85"/>
      <c r="UKF1" s="85"/>
      <c r="UKG1" s="85"/>
      <c r="UKH1" s="85"/>
      <c r="UKI1" s="85"/>
      <c r="UKJ1" s="85"/>
      <c r="UKK1" s="85"/>
      <c r="UKL1" s="85"/>
      <c r="UKM1" s="85"/>
      <c r="UKN1" s="85"/>
      <c r="UKO1" s="85"/>
      <c r="UKP1" s="85"/>
      <c r="UKQ1" s="85"/>
      <c r="UKR1" s="85"/>
      <c r="UKS1" s="85"/>
      <c r="UKT1" s="85"/>
      <c r="UKU1" s="85"/>
      <c r="UKV1" s="85"/>
      <c r="UKW1" s="85"/>
      <c r="UKX1" s="85"/>
      <c r="UKY1" s="85"/>
      <c r="UKZ1" s="85"/>
      <c r="ULA1" s="85"/>
      <c r="ULB1" s="85"/>
      <c r="ULC1" s="85"/>
      <c r="ULD1" s="85"/>
      <c r="ULE1" s="85"/>
      <c r="ULF1" s="85"/>
      <c r="ULG1" s="85"/>
      <c r="ULH1" s="85"/>
      <c r="ULI1" s="85"/>
      <c r="ULJ1" s="85"/>
      <c r="ULK1" s="85"/>
      <c r="ULL1" s="85"/>
      <c r="ULM1" s="85"/>
      <c r="ULN1" s="85"/>
      <c r="ULO1" s="85"/>
      <c r="ULP1" s="85"/>
      <c r="ULQ1" s="85"/>
      <c r="ULR1" s="85"/>
      <c r="ULS1" s="85"/>
      <c r="ULT1" s="85"/>
      <c r="ULU1" s="85"/>
      <c r="ULV1" s="85"/>
      <c r="ULW1" s="85"/>
      <c r="ULX1" s="85"/>
      <c r="ULY1" s="85"/>
      <c r="ULZ1" s="85"/>
      <c r="UMA1" s="85"/>
      <c r="UMB1" s="85"/>
      <c r="UMC1" s="85"/>
      <c r="UMD1" s="85"/>
      <c r="UME1" s="85"/>
      <c r="UMF1" s="85"/>
      <c r="UMG1" s="85"/>
      <c r="UMH1" s="85"/>
      <c r="UMI1" s="85"/>
      <c r="UMJ1" s="85"/>
      <c r="UMK1" s="85"/>
      <c r="UML1" s="85"/>
      <c r="UMM1" s="85"/>
      <c r="UMN1" s="85"/>
      <c r="UMO1" s="85"/>
      <c r="UMP1" s="85"/>
      <c r="UMQ1" s="85"/>
      <c r="UMR1" s="85"/>
      <c r="UMS1" s="85"/>
      <c r="UMT1" s="85"/>
      <c r="UMU1" s="85"/>
      <c r="UMV1" s="85"/>
      <c r="UMW1" s="85"/>
      <c r="UMX1" s="85"/>
      <c r="UMY1" s="85"/>
      <c r="UMZ1" s="85"/>
      <c r="UNA1" s="85"/>
      <c r="UNB1" s="85"/>
      <c r="UNC1" s="85"/>
      <c r="UND1" s="85"/>
      <c r="UNE1" s="85"/>
      <c r="UNF1" s="85"/>
      <c r="UNG1" s="85"/>
      <c r="UNH1" s="85"/>
      <c r="UNI1" s="85"/>
      <c r="UNJ1" s="85"/>
      <c r="UNK1" s="85"/>
      <c r="UNL1" s="85"/>
      <c r="UNM1" s="85"/>
      <c r="UNN1" s="85"/>
      <c r="UNO1" s="85"/>
      <c r="UNP1" s="85"/>
      <c r="UNQ1" s="85"/>
      <c r="UNR1" s="85"/>
      <c r="UNS1" s="85"/>
      <c r="UNT1" s="85"/>
      <c r="UNU1" s="85"/>
      <c r="UNV1" s="85"/>
      <c r="UNW1" s="85"/>
      <c r="UNX1" s="85"/>
      <c r="UNY1" s="85"/>
      <c r="UNZ1" s="85"/>
      <c r="UOA1" s="85"/>
      <c r="UOB1" s="85"/>
      <c r="UOC1" s="85"/>
      <c r="UOD1" s="85"/>
      <c r="UOE1" s="85"/>
      <c r="UOF1" s="85"/>
      <c r="UOG1" s="85"/>
      <c r="UOH1" s="85"/>
      <c r="UOI1" s="85"/>
      <c r="UOJ1" s="85"/>
      <c r="UOK1" s="85"/>
      <c r="UOL1" s="85"/>
      <c r="UOM1" s="85"/>
      <c r="UON1" s="85"/>
      <c r="UOO1" s="85"/>
      <c r="UOP1" s="85"/>
      <c r="UOQ1" s="85"/>
      <c r="UOR1" s="85"/>
      <c r="UOS1" s="85"/>
      <c r="UOT1" s="85"/>
      <c r="UOU1" s="85"/>
      <c r="UOV1" s="85"/>
      <c r="UOW1" s="85"/>
      <c r="UOX1" s="85"/>
      <c r="UOY1" s="85"/>
      <c r="UOZ1" s="85"/>
      <c r="UPA1" s="85"/>
      <c r="UPB1" s="85"/>
      <c r="UPC1" s="85"/>
      <c r="UPD1" s="85"/>
      <c r="UPE1" s="85"/>
      <c r="UPF1" s="85"/>
      <c r="UPG1" s="85"/>
      <c r="UPH1" s="85"/>
      <c r="UPI1" s="85"/>
      <c r="UPJ1" s="85"/>
      <c r="UPK1" s="85"/>
      <c r="UPL1" s="85"/>
      <c r="UPM1" s="85"/>
      <c r="UPN1" s="85"/>
      <c r="UPO1" s="85"/>
      <c r="UPP1" s="85"/>
      <c r="UPQ1" s="85"/>
      <c r="UPR1" s="85"/>
      <c r="UPS1" s="85"/>
      <c r="UPT1" s="85"/>
      <c r="UPU1" s="85"/>
      <c r="UPV1" s="85"/>
      <c r="UPW1" s="85"/>
      <c r="UPX1" s="85"/>
      <c r="UPY1" s="85"/>
      <c r="UPZ1" s="85"/>
      <c r="UQA1" s="85"/>
      <c r="UQB1" s="85"/>
      <c r="UQC1" s="85"/>
      <c r="UQD1" s="85"/>
      <c r="UQE1" s="85"/>
      <c r="UQF1" s="85"/>
      <c r="UQG1" s="85"/>
      <c r="UQH1" s="85"/>
      <c r="UQI1" s="85"/>
      <c r="UQJ1" s="85"/>
      <c r="UQK1" s="85"/>
      <c r="UQL1" s="85"/>
      <c r="UQM1" s="85"/>
      <c r="UQN1" s="85"/>
      <c r="UQO1" s="85"/>
      <c r="UQP1" s="85"/>
      <c r="UQQ1" s="85"/>
      <c r="UQR1" s="85"/>
      <c r="UQS1" s="85"/>
      <c r="UQT1" s="85"/>
      <c r="UQU1" s="85"/>
      <c r="UQV1" s="85"/>
      <c r="UQW1" s="85"/>
      <c r="UQX1" s="85"/>
      <c r="UQY1" s="85"/>
      <c r="UQZ1" s="85"/>
      <c r="URA1" s="85"/>
      <c r="URB1" s="85"/>
      <c r="URC1" s="85"/>
      <c r="URD1" s="85"/>
      <c r="URE1" s="85"/>
      <c r="URF1" s="85"/>
      <c r="URG1" s="85"/>
      <c r="URH1" s="85"/>
      <c r="URI1" s="85"/>
      <c r="URJ1" s="85"/>
      <c r="URK1" s="85"/>
      <c r="URL1" s="85"/>
      <c r="URM1" s="85"/>
      <c r="URN1" s="85"/>
      <c r="URO1" s="85"/>
      <c r="URP1" s="85"/>
      <c r="URQ1" s="85"/>
      <c r="URR1" s="85"/>
      <c r="URS1" s="85"/>
      <c r="URT1" s="85"/>
      <c r="URU1" s="85"/>
      <c r="URV1" s="85"/>
      <c r="URW1" s="85"/>
      <c r="URX1" s="85"/>
      <c r="URY1" s="85"/>
      <c r="URZ1" s="85"/>
      <c r="USA1" s="85"/>
      <c r="USB1" s="85"/>
      <c r="USC1" s="85"/>
      <c r="USD1" s="85"/>
      <c r="USE1" s="85"/>
      <c r="USF1" s="85"/>
      <c r="USG1" s="85"/>
      <c r="USH1" s="85"/>
      <c r="USI1" s="85"/>
      <c r="USJ1" s="85"/>
      <c r="USK1" s="85"/>
      <c r="USL1" s="85"/>
      <c r="USM1" s="85"/>
      <c r="USN1" s="85"/>
      <c r="USO1" s="85"/>
      <c r="USP1" s="85"/>
      <c r="USQ1" s="85"/>
      <c r="USR1" s="85"/>
      <c r="USS1" s="85"/>
      <c r="UST1" s="85"/>
      <c r="USU1" s="85"/>
      <c r="USV1" s="85"/>
      <c r="USW1" s="85"/>
      <c r="USX1" s="85"/>
      <c r="USY1" s="85"/>
      <c r="USZ1" s="85"/>
      <c r="UTA1" s="85"/>
      <c r="UTB1" s="85"/>
      <c r="UTC1" s="85"/>
      <c r="UTD1" s="85"/>
      <c r="UTE1" s="85"/>
      <c r="UTF1" s="85"/>
      <c r="UTG1" s="85"/>
      <c r="UTH1" s="85"/>
      <c r="UTI1" s="85"/>
      <c r="UTJ1" s="85"/>
      <c r="UTK1" s="85"/>
      <c r="UTL1" s="85"/>
      <c r="UTM1" s="85"/>
      <c r="UTN1" s="85"/>
      <c r="UTO1" s="85"/>
      <c r="UTP1" s="85"/>
      <c r="UTQ1" s="85"/>
      <c r="UTR1" s="85"/>
      <c r="UTS1" s="85"/>
      <c r="UTT1" s="85"/>
      <c r="UTU1" s="85"/>
      <c r="UTV1" s="85"/>
      <c r="UTW1" s="85"/>
      <c r="UTX1" s="85"/>
      <c r="UTY1" s="85"/>
      <c r="UTZ1" s="85"/>
      <c r="UUA1" s="85"/>
      <c r="UUB1" s="85"/>
      <c r="UUC1" s="85"/>
      <c r="UUD1" s="85"/>
      <c r="UUE1" s="85"/>
      <c r="UUF1" s="85"/>
      <c r="UUG1" s="85"/>
      <c r="UUH1" s="85"/>
      <c r="UUI1" s="85"/>
      <c r="UUJ1" s="85"/>
      <c r="UUK1" s="85"/>
      <c r="UUL1" s="85"/>
      <c r="UUM1" s="85"/>
      <c r="UUN1" s="85"/>
      <c r="UUO1" s="85"/>
      <c r="UUP1" s="85"/>
      <c r="UUQ1" s="85"/>
      <c r="UUR1" s="85"/>
      <c r="UUS1" s="85"/>
      <c r="UUT1" s="85"/>
      <c r="UUU1" s="85"/>
      <c r="UUV1" s="85"/>
      <c r="UUW1" s="85"/>
      <c r="UUX1" s="85"/>
      <c r="UUY1" s="85"/>
      <c r="UUZ1" s="85"/>
      <c r="UVA1" s="85"/>
      <c r="UVB1" s="85"/>
      <c r="UVC1" s="85"/>
      <c r="UVD1" s="85"/>
      <c r="UVE1" s="85"/>
      <c r="UVF1" s="85"/>
      <c r="UVG1" s="85"/>
      <c r="UVH1" s="85"/>
      <c r="UVI1" s="85"/>
      <c r="UVJ1" s="85"/>
      <c r="UVK1" s="85"/>
      <c r="UVL1" s="85"/>
      <c r="UVM1" s="85"/>
      <c r="UVN1" s="85"/>
      <c r="UVO1" s="85"/>
      <c r="UVP1" s="85"/>
      <c r="UVQ1" s="85"/>
      <c r="UVR1" s="85"/>
      <c r="UVS1" s="85"/>
      <c r="UVT1" s="85"/>
      <c r="UVU1" s="85"/>
      <c r="UVV1" s="85"/>
      <c r="UVW1" s="85"/>
      <c r="UVX1" s="85"/>
      <c r="UVY1" s="85"/>
      <c r="UVZ1" s="85"/>
      <c r="UWA1" s="85"/>
      <c r="UWB1" s="85"/>
      <c r="UWC1" s="85"/>
      <c r="UWD1" s="85"/>
      <c r="UWE1" s="85"/>
      <c r="UWF1" s="85"/>
      <c r="UWG1" s="85"/>
      <c r="UWH1" s="85"/>
      <c r="UWI1" s="85"/>
      <c r="UWJ1" s="85"/>
      <c r="UWK1" s="85"/>
      <c r="UWL1" s="85"/>
      <c r="UWM1" s="85"/>
      <c r="UWN1" s="85"/>
      <c r="UWO1" s="85"/>
      <c r="UWP1" s="85"/>
      <c r="UWQ1" s="85"/>
      <c r="UWR1" s="85"/>
      <c r="UWS1" s="85"/>
      <c r="UWT1" s="85"/>
      <c r="UWU1" s="85"/>
      <c r="UWV1" s="85"/>
      <c r="UWW1" s="85"/>
      <c r="UWX1" s="85"/>
      <c r="UWY1" s="85"/>
      <c r="UWZ1" s="85"/>
      <c r="UXA1" s="85"/>
      <c r="UXB1" s="85"/>
      <c r="UXC1" s="85"/>
      <c r="UXD1" s="85"/>
      <c r="UXE1" s="85"/>
      <c r="UXF1" s="85"/>
      <c r="UXG1" s="85"/>
      <c r="UXH1" s="85"/>
      <c r="UXI1" s="85"/>
      <c r="UXJ1" s="85"/>
      <c r="UXK1" s="85"/>
      <c r="UXL1" s="85"/>
      <c r="UXM1" s="85"/>
      <c r="UXN1" s="85"/>
      <c r="UXO1" s="85"/>
      <c r="UXP1" s="85"/>
      <c r="UXQ1" s="85"/>
      <c r="UXR1" s="85"/>
      <c r="UXS1" s="85"/>
      <c r="UXT1" s="85"/>
      <c r="UXU1" s="85"/>
      <c r="UXV1" s="85"/>
      <c r="UXW1" s="85"/>
      <c r="UXX1" s="85"/>
      <c r="UXY1" s="85"/>
      <c r="UXZ1" s="85"/>
      <c r="UYA1" s="85"/>
      <c r="UYB1" s="85"/>
      <c r="UYC1" s="85"/>
      <c r="UYD1" s="85"/>
      <c r="UYE1" s="85"/>
      <c r="UYF1" s="85"/>
      <c r="UYG1" s="85"/>
      <c r="UYH1" s="85"/>
      <c r="UYI1" s="85"/>
      <c r="UYJ1" s="85"/>
      <c r="UYK1" s="85"/>
      <c r="UYL1" s="85"/>
      <c r="UYM1" s="85"/>
      <c r="UYN1" s="85"/>
      <c r="UYO1" s="85"/>
      <c r="UYP1" s="85"/>
      <c r="UYQ1" s="85"/>
      <c r="UYR1" s="85"/>
      <c r="UYS1" s="85"/>
      <c r="UYT1" s="85"/>
      <c r="UYU1" s="85"/>
      <c r="UYV1" s="85"/>
      <c r="UYW1" s="85"/>
      <c r="UYX1" s="85"/>
      <c r="UYY1" s="85"/>
      <c r="UYZ1" s="85"/>
      <c r="UZA1" s="85"/>
      <c r="UZB1" s="85"/>
      <c r="UZC1" s="85"/>
      <c r="UZD1" s="85"/>
      <c r="UZE1" s="85"/>
      <c r="UZF1" s="85"/>
      <c r="UZG1" s="85"/>
      <c r="UZH1" s="85"/>
      <c r="UZI1" s="85"/>
      <c r="UZJ1" s="85"/>
      <c r="UZK1" s="85"/>
      <c r="UZL1" s="85"/>
      <c r="UZM1" s="85"/>
      <c r="UZN1" s="85"/>
      <c r="UZO1" s="85"/>
      <c r="UZP1" s="85"/>
      <c r="UZQ1" s="85"/>
      <c r="UZR1" s="85"/>
      <c r="UZS1" s="85"/>
      <c r="UZT1" s="85"/>
      <c r="UZU1" s="85"/>
      <c r="UZV1" s="85"/>
      <c r="UZW1" s="85"/>
      <c r="UZX1" s="85"/>
      <c r="UZY1" s="85"/>
      <c r="UZZ1" s="85"/>
      <c r="VAA1" s="85"/>
      <c r="VAB1" s="85"/>
      <c r="VAC1" s="85"/>
      <c r="VAD1" s="85"/>
      <c r="VAE1" s="85"/>
      <c r="VAF1" s="85"/>
      <c r="VAG1" s="85"/>
      <c r="VAH1" s="85"/>
      <c r="VAI1" s="85"/>
      <c r="VAJ1" s="85"/>
      <c r="VAK1" s="85"/>
      <c r="VAL1" s="85"/>
      <c r="VAM1" s="85"/>
      <c r="VAN1" s="85"/>
      <c r="VAO1" s="85"/>
      <c r="VAP1" s="85"/>
      <c r="VAQ1" s="85"/>
      <c r="VAR1" s="85"/>
      <c r="VAS1" s="85"/>
      <c r="VAT1" s="85"/>
      <c r="VAU1" s="85"/>
      <c r="VAV1" s="85"/>
      <c r="VAW1" s="85"/>
      <c r="VAX1" s="85"/>
      <c r="VAY1" s="85"/>
      <c r="VAZ1" s="85"/>
      <c r="VBA1" s="85"/>
      <c r="VBB1" s="85"/>
      <c r="VBC1" s="85"/>
      <c r="VBD1" s="85"/>
      <c r="VBE1" s="85"/>
      <c r="VBF1" s="85"/>
      <c r="VBG1" s="85"/>
      <c r="VBH1" s="85"/>
      <c r="VBI1" s="85"/>
      <c r="VBJ1" s="85"/>
      <c r="VBK1" s="85"/>
      <c r="VBL1" s="85"/>
      <c r="VBM1" s="85"/>
      <c r="VBN1" s="85"/>
      <c r="VBO1" s="85"/>
      <c r="VBP1" s="85"/>
      <c r="VBQ1" s="85"/>
      <c r="VBR1" s="85"/>
      <c r="VBS1" s="85"/>
      <c r="VBT1" s="85"/>
      <c r="VBU1" s="85"/>
      <c r="VBV1" s="85"/>
      <c r="VBW1" s="85"/>
      <c r="VBX1" s="85"/>
      <c r="VBY1" s="85"/>
      <c r="VBZ1" s="85"/>
      <c r="VCA1" s="85"/>
      <c r="VCB1" s="85"/>
      <c r="VCC1" s="85"/>
      <c r="VCD1" s="85"/>
      <c r="VCE1" s="85"/>
      <c r="VCF1" s="85"/>
      <c r="VCG1" s="85"/>
      <c r="VCH1" s="85"/>
      <c r="VCI1" s="85"/>
      <c r="VCJ1" s="85"/>
      <c r="VCK1" s="85"/>
      <c r="VCL1" s="85"/>
      <c r="VCM1" s="85"/>
      <c r="VCN1" s="85"/>
      <c r="VCO1" s="85"/>
      <c r="VCP1" s="85"/>
      <c r="VCQ1" s="85"/>
      <c r="VCR1" s="85"/>
      <c r="VCS1" s="85"/>
      <c r="VCT1" s="85"/>
      <c r="VCU1" s="85"/>
      <c r="VCV1" s="85"/>
      <c r="VCW1" s="85"/>
      <c r="VCX1" s="85"/>
      <c r="VCY1" s="85"/>
      <c r="VCZ1" s="85"/>
      <c r="VDA1" s="85"/>
      <c r="VDB1" s="85"/>
      <c r="VDC1" s="85"/>
      <c r="VDD1" s="85"/>
      <c r="VDE1" s="85"/>
      <c r="VDF1" s="85"/>
      <c r="VDG1" s="85"/>
      <c r="VDH1" s="85"/>
      <c r="VDI1" s="85"/>
      <c r="VDJ1" s="85"/>
      <c r="VDK1" s="85"/>
      <c r="VDL1" s="85"/>
      <c r="VDM1" s="85"/>
      <c r="VDN1" s="85"/>
      <c r="VDO1" s="85"/>
      <c r="VDP1" s="85"/>
      <c r="VDQ1" s="85"/>
      <c r="VDR1" s="85"/>
      <c r="VDS1" s="85"/>
      <c r="VDT1" s="85"/>
      <c r="VDU1" s="85"/>
      <c r="VDV1" s="85"/>
      <c r="VDW1" s="85"/>
      <c r="VDX1" s="85"/>
      <c r="VDY1" s="85"/>
      <c r="VDZ1" s="85"/>
      <c r="VEA1" s="85"/>
      <c r="VEB1" s="85"/>
      <c r="VEC1" s="85"/>
      <c r="VED1" s="85"/>
      <c r="VEE1" s="85"/>
      <c r="VEF1" s="85"/>
      <c r="VEG1" s="85"/>
      <c r="VEH1" s="85"/>
      <c r="VEI1" s="85"/>
      <c r="VEJ1" s="85"/>
      <c r="VEK1" s="85"/>
      <c r="VEL1" s="85"/>
      <c r="VEM1" s="85"/>
      <c r="VEN1" s="85"/>
      <c r="VEO1" s="85"/>
      <c r="VEP1" s="85"/>
      <c r="VEQ1" s="85"/>
      <c r="VER1" s="85"/>
      <c r="VES1" s="85"/>
      <c r="VET1" s="85"/>
      <c r="VEU1" s="85"/>
      <c r="VEV1" s="85"/>
      <c r="VEW1" s="85"/>
      <c r="VEX1" s="85"/>
      <c r="VEY1" s="85"/>
      <c r="VEZ1" s="85"/>
      <c r="VFA1" s="85"/>
      <c r="VFB1" s="85"/>
      <c r="VFC1" s="85"/>
      <c r="VFD1" s="85"/>
      <c r="VFE1" s="85"/>
      <c r="VFF1" s="85"/>
      <c r="VFG1" s="85"/>
      <c r="VFH1" s="85"/>
      <c r="VFI1" s="85"/>
      <c r="VFJ1" s="85"/>
      <c r="VFK1" s="85"/>
      <c r="VFL1" s="85"/>
      <c r="VFM1" s="85"/>
      <c r="VFN1" s="85"/>
      <c r="VFO1" s="85"/>
      <c r="VFP1" s="85"/>
      <c r="VFQ1" s="85"/>
      <c r="VFR1" s="85"/>
      <c r="VFS1" s="85"/>
      <c r="VFT1" s="85"/>
      <c r="VFU1" s="85"/>
      <c r="VFV1" s="85"/>
      <c r="VFW1" s="85"/>
      <c r="VFX1" s="85"/>
      <c r="VFY1" s="85"/>
      <c r="VFZ1" s="85"/>
      <c r="VGA1" s="85"/>
      <c r="VGB1" s="85"/>
      <c r="VGC1" s="85"/>
      <c r="VGD1" s="85"/>
      <c r="VGE1" s="85"/>
      <c r="VGF1" s="85"/>
      <c r="VGG1" s="85"/>
      <c r="VGH1" s="85"/>
      <c r="VGI1" s="85"/>
      <c r="VGJ1" s="85"/>
      <c r="VGK1" s="85"/>
      <c r="VGL1" s="85"/>
      <c r="VGM1" s="85"/>
      <c r="VGN1" s="85"/>
      <c r="VGO1" s="85"/>
      <c r="VGP1" s="85"/>
      <c r="VGQ1" s="85"/>
      <c r="VGR1" s="85"/>
      <c r="VGS1" s="85"/>
      <c r="VGT1" s="85"/>
      <c r="VGU1" s="85"/>
      <c r="VGV1" s="85"/>
      <c r="VGW1" s="85"/>
      <c r="VGX1" s="85"/>
      <c r="VGY1" s="85"/>
      <c r="VGZ1" s="85"/>
      <c r="VHA1" s="85"/>
      <c r="VHB1" s="85"/>
      <c r="VHC1" s="85"/>
      <c r="VHD1" s="85"/>
      <c r="VHE1" s="85"/>
      <c r="VHF1" s="85"/>
      <c r="VHG1" s="85"/>
      <c r="VHH1" s="85"/>
      <c r="VHI1" s="85"/>
      <c r="VHJ1" s="85"/>
      <c r="VHK1" s="85"/>
      <c r="VHL1" s="85"/>
      <c r="VHM1" s="85"/>
      <c r="VHN1" s="85"/>
      <c r="VHO1" s="85"/>
      <c r="VHP1" s="85"/>
      <c r="VHQ1" s="85"/>
      <c r="VHR1" s="85"/>
      <c r="VHS1" s="85"/>
      <c r="VHT1" s="85"/>
      <c r="VHU1" s="85"/>
      <c r="VHV1" s="85"/>
      <c r="VHW1" s="85"/>
      <c r="VHX1" s="85"/>
      <c r="VHY1" s="85"/>
      <c r="VHZ1" s="85"/>
      <c r="VIA1" s="85"/>
      <c r="VIB1" s="85"/>
      <c r="VIC1" s="85"/>
      <c r="VID1" s="85"/>
      <c r="VIE1" s="85"/>
      <c r="VIF1" s="85"/>
      <c r="VIG1" s="85"/>
      <c r="VIH1" s="85"/>
      <c r="VII1" s="85"/>
      <c r="VIJ1" s="85"/>
      <c r="VIK1" s="85"/>
      <c r="VIL1" s="85"/>
      <c r="VIM1" s="85"/>
      <c r="VIN1" s="85"/>
      <c r="VIO1" s="85"/>
      <c r="VIP1" s="85"/>
      <c r="VIQ1" s="85"/>
      <c r="VIR1" s="85"/>
      <c r="VIS1" s="85"/>
      <c r="VIT1" s="85"/>
      <c r="VIU1" s="85"/>
      <c r="VIV1" s="85"/>
      <c r="VIW1" s="85"/>
      <c r="VIX1" s="85"/>
      <c r="VIY1" s="85"/>
      <c r="VIZ1" s="85"/>
      <c r="VJA1" s="85"/>
      <c r="VJB1" s="85"/>
      <c r="VJC1" s="85"/>
      <c r="VJD1" s="85"/>
      <c r="VJE1" s="85"/>
      <c r="VJF1" s="85"/>
      <c r="VJG1" s="85"/>
      <c r="VJH1" s="85"/>
      <c r="VJI1" s="85"/>
      <c r="VJJ1" s="85"/>
      <c r="VJK1" s="85"/>
      <c r="VJL1" s="85"/>
      <c r="VJM1" s="85"/>
      <c r="VJN1" s="85"/>
      <c r="VJO1" s="85"/>
      <c r="VJP1" s="85"/>
      <c r="VJQ1" s="85"/>
      <c r="VJR1" s="85"/>
      <c r="VJS1" s="85"/>
      <c r="VJT1" s="85"/>
      <c r="VJU1" s="85"/>
      <c r="VJV1" s="85"/>
      <c r="VJW1" s="85"/>
      <c r="VJX1" s="85"/>
      <c r="VJY1" s="85"/>
      <c r="VJZ1" s="85"/>
      <c r="VKA1" s="85"/>
      <c r="VKB1" s="85"/>
      <c r="VKC1" s="85"/>
      <c r="VKD1" s="85"/>
      <c r="VKE1" s="85"/>
      <c r="VKF1" s="85"/>
      <c r="VKG1" s="85"/>
      <c r="VKH1" s="85"/>
      <c r="VKI1" s="85"/>
      <c r="VKJ1" s="85"/>
      <c r="VKK1" s="85"/>
      <c r="VKL1" s="85"/>
      <c r="VKM1" s="85"/>
      <c r="VKN1" s="85"/>
      <c r="VKO1" s="85"/>
      <c r="VKP1" s="85"/>
      <c r="VKQ1" s="85"/>
      <c r="VKR1" s="85"/>
      <c r="VKS1" s="85"/>
      <c r="VKT1" s="85"/>
      <c r="VKU1" s="85"/>
      <c r="VKV1" s="85"/>
      <c r="VKW1" s="85"/>
      <c r="VKX1" s="85"/>
      <c r="VKY1" s="85"/>
      <c r="VKZ1" s="85"/>
      <c r="VLA1" s="85"/>
      <c r="VLB1" s="85"/>
      <c r="VLC1" s="85"/>
      <c r="VLD1" s="85"/>
      <c r="VLE1" s="85"/>
      <c r="VLF1" s="85"/>
      <c r="VLG1" s="85"/>
      <c r="VLH1" s="85"/>
      <c r="VLI1" s="85"/>
      <c r="VLJ1" s="85"/>
      <c r="VLK1" s="85"/>
      <c r="VLL1" s="85"/>
      <c r="VLM1" s="85"/>
      <c r="VLN1" s="85"/>
      <c r="VLO1" s="85"/>
      <c r="VLP1" s="85"/>
      <c r="VLQ1" s="85"/>
      <c r="VLR1" s="85"/>
      <c r="VLS1" s="85"/>
      <c r="VLT1" s="85"/>
      <c r="VLU1" s="85"/>
      <c r="VLV1" s="85"/>
      <c r="VLW1" s="85"/>
      <c r="VLX1" s="85"/>
      <c r="VLY1" s="85"/>
      <c r="VLZ1" s="85"/>
      <c r="VMA1" s="85"/>
      <c r="VMB1" s="85"/>
      <c r="VMC1" s="85"/>
      <c r="VMD1" s="85"/>
      <c r="VME1" s="85"/>
      <c r="VMF1" s="85"/>
      <c r="VMG1" s="85"/>
      <c r="VMH1" s="85"/>
      <c r="VMI1" s="85"/>
      <c r="VMJ1" s="85"/>
      <c r="VMK1" s="85"/>
      <c r="VML1" s="85"/>
      <c r="VMM1" s="85"/>
      <c r="VMN1" s="85"/>
      <c r="VMO1" s="85"/>
      <c r="VMP1" s="85"/>
      <c r="VMQ1" s="85"/>
      <c r="VMR1" s="85"/>
      <c r="VMS1" s="85"/>
      <c r="VMT1" s="85"/>
      <c r="VMU1" s="85"/>
      <c r="VMV1" s="85"/>
      <c r="VMW1" s="85"/>
      <c r="VMX1" s="85"/>
      <c r="VMY1" s="85"/>
      <c r="VMZ1" s="85"/>
      <c r="VNA1" s="85"/>
      <c r="VNB1" s="85"/>
      <c r="VNC1" s="85"/>
      <c r="VND1" s="85"/>
      <c r="VNE1" s="85"/>
      <c r="VNF1" s="85"/>
      <c r="VNG1" s="85"/>
      <c r="VNH1" s="85"/>
      <c r="VNI1" s="85"/>
      <c r="VNJ1" s="85"/>
      <c r="VNK1" s="85"/>
      <c r="VNL1" s="85"/>
      <c r="VNM1" s="85"/>
      <c r="VNN1" s="85"/>
      <c r="VNO1" s="85"/>
      <c r="VNP1" s="85"/>
      <c r="VNQ1" s="85"/>
      <c r="VNR1" s="85"/>
      <c r="VNS1" s="85"/>
      <c r="VNT1" s="85"/>
      <c r="VNU1" s="85"/>
      <c r="VNV1" s="85"/>
      <c r="VNW1" s="85"/>
      <c r="VNX1" s="85"/>
      <c r="VNY1" s="85"/>
      <c r="VNZ1" s="85"/>
      <c r="VOA1" s="85"/>
      <c r="VOB1" s="85"/>
      <c r="VOC1" s="85"/>
      <c r="VOD1" s="85"/>
      <c r="VOE1" s="85"/>
      <c r="VOF1" s="85"/>
      <c r="VOG1" s="85"/>
      <c r="VOH1" s="85"/>
      <c r="VOI1" s="85"/>
      <c r="VOJ1" s="85"/>
      <c r="VOK1" s="85"/>
      <c r="VOL1" s="85"/>
      <c r="VOM1" s="85"/>
      <c r="VON1" s="85"/>
      <c r="VOO1" s="85"/>
      <c r="VOP1" s="85"/>
      <c r="VOQ1" s="85"/>
      <c r="VOR1" s="85"/>
      <c r="VOS1" s="85"/>
      <c r="VOT1" s="85"/>
      <c r="VOU1" s="85"/>
      <c r="VOV1" s="85"/>
      <c r="VOW1" s="85"/>
      <c r="VOX1" s="85"/>
      <c r="VOY1" s="85"/>
      <c r="VOZ1" s="85"/>
      <c r="VPA1" s="85"/>
      <c r="VPB1" s="85"/>
      <c r="VPC1" s="85"/>
      <c r="VPD1" s="85"/>
      <c r="VPE1" s="85"/>
      <c r="VPF1" s="85"/>
      <c r="VPG1" s="85"/>
      <c r="VPH1" s="85"/>
      <c r="VPI1" s="85"/>
      <c r="VPJ1" s="85"/>
      <c r="VPK1" s="85"/>
      <c r="VPL1" s="85"/>
      <c r="VPM1" s="85"/>
      <c r="VPN1" s="85"/>
      <c r="VPO1" s="85"/>
      <c r="VPP1" s="85"/>
      <c r="VPQ1" s="85"/>
      <c r="VPR1" s="85"/>
      <c r="VPS1" s="85"/>
      <c r="VPT1" s="85"/>
      <c r="VPU1" s="85"/>
      <c r="VPV1" s="85"/>
      <c r="VPW1" s="85"/>
      <c r="VPX1" s="85"/>
      <c r="VPY1" s="85"/>
      <c r="VPZ1" s="85"/>
      <c r="VQA1" s="85"/>
      <c r="VQB1" s="85"/>
      <c r="VQC1" s="85"/>
      <c r="VQD1" s="85"/>
      <c r="VQE1" s="85"/>
      <c r="VQF1" s="85"/>
      <c r="VQG1" s="85"/>
      <c r="VQH1" s="85"/>
      <c r="VQI1" s="85"/>
      <c r="VQJ1" s="85"/>
      <c r="VQK1" s="85"/>
      <c r="VQL1" s="85"/>
      <c r="VQM1" s="85"/>
      <c r="VQN1" s="85"/>
      <c r="VQO1" s="85"/>
      <c r="VQP1" s="85"/>
      <c r="VQQ1" s="85"/>
      <c r="VQR1" s="85"/>
      <c r="VQS1" s="85"/>
      <c r="VQT1" s="85"/>
      <c r="VQU1" s="85"/>
      <c r="VQV1" s="85"/>
      <c r="VQW1" s="85"/>
      <c r="VQX1" s="85"/>
      <c r="VQY1" s="85"/>
      <c r="VQZ1" s="85"/>
      <c r="VRA1" s="85"/>
      <c r="VRB1" s="85"/>
      <c r="VRC1" s="85"/>
      <c r="VRD1" s="85"/>
      <c r="VRE1" s="85"/>
      <c r="VRF1" s="85"/>
      <c r="VRG1" s="85"/>
      <c r="VRH1" s="85"/>
      <c r="VRI1" s="85"/>
      <c r="VRJ1" s="85"/>
      <c r="VRK1" s="85"/>
      <c r="VRL1" s="85"/>
      <c r="VRM1" s="85"/>
      <c r="VRN1" s="85"/>
      <c r="VRO1" s="85"/>
      <c r="VRP1" s="85"/>
      <c r="VRQ1" s="85"/>
      <c r="VRR1" s="85"/>
      <c r="VRS1" s="85"/>
      <c r="VRT1" s="85"/>
      <c r="VRU1" s="85"/>
      <c r="VRV1" s="85"/>
      <c r="VRW1" s="85"/>
      <c r="VRX1" s="85"/>
      <c r="VRY1" s="85"/>
      <c r="VRZ1" s="85"/>
      <c r="VSA1" s="85"/>
      <c r="VSB1" s="85"/>
      <c r="VSC1" s="85"/>
      <c r="VSD1" s="85"/>
      <c r="VSE1" s="85"/>
      <c r="VSF1" s="85"/>
      <c r="VSG1" s="85"/>
      <c r="VSH1" s="85"/>
      <c r="VSI1" s="85"/>
      <c r="VSJ1" s="85"/>
      <c r="VSK1" s="85"/>
      <c r="VSL1" s="85"/>
      <c r="VSM1" s="85"/>
      <c r="VSN1" s="85"/>
      <c r="VSO1" s="85"/>
      <c r="VSP1" s="85"/>
      <c r="VSQ1" s="85"/>
      <c r="VSR1" s="85"/>
      <c r="VSS1" s="85"/>
      <c r="VST1" s="85"/>
      <c r="VSU1" s="85"/>
      <c r="VSV1" s="85"/>
      <c r="VSW1" s="85"/>
      <c r="VSX1" s="85"/>
      <c r="VSY1" s="85"/>
      <c r="VSZ1" s="85"/>
      <c r="VTA1" s="85"/>
      <c r="VTB1" s="85"/>
      <c r="VTC1" s="85"/>
      <c r="VTD1" s="85"/>
      <c r="VTE1" s="85"/>
      <c r="VTF1" s="85"/>
      <c r="VTG1" s="85"/>
      <c r="VTH1" s="85"/>
      <c r="VTI1" s="85"/>
      <c r="VTJ1" s="85"/>
      <c r="VTK1" s="85"/>
      <c r="VTL1" s="85"/>
      <c r="VTM1" s="85"/>
      <c r="VTN1" s="85"/>
      <c r="VTO1" s="85"/>
      <c r="VTP1" s="85"/>
      <c r="VTQ1" s="85"/>
      <c r="VTR1" s="85"/>
      <c r="VTS1" s="85"/>
      <c r="VTT1" s="85"/>
      <c r="VTU1" s="85"/>
      <c r="VTV1" s="85"/>
      <c r="VTW1" s="85"/>
      <c r="VTX1" s="85"/>
      <c r="VTY1" s="85"/>
      <c r="VTZ1" s="85"/>
      <c r="VUA1" s="85"/>
      <c r="VUB1" s="85"/>
      <c r="VUC1" s="85"/>
      <c r="VUD1" s="85"/>
      <c r="VUE1" s="85"/>
      <c r="VUF1" s="85"/>
      <c r="VUG1" s="85"/>
      <c r="VUH1" s="85"/>
      <c r="VUI1" s="85"/>
      <c r="VUJ1" s="85"/>
      <c r="VUK1" s="85"/>
      <c r="VUL1" s="85"/>
      <c r="VUM1" s="85"/>
      <c r="VUN1" s="85"/>
      <c r="VUO1" s="85"/>
      <c r="VUP1" s="85"/>
      <c r="VUQ1" s="85"/>
      <c r="VUR1" s="85"/>
      <c r="VUS1" s="85"/>
      <c r="VUT1" s="85"/>
      <c r="VUU1" s="85"/>
      <c r="VUV1" s="85"/>
      <c r="VUW1" s="85"/>
      <c r="VUX1" s="85"/>
      <c r="VUY1" s="85"/>
      <c r="VUZ1" s="85"/>
      <c r="VVA1" s="85"/>
      <c r="VVB1" s="85"/>
      <c r="VVC1" s="85"/>
      <c r="VVD1" s="85"/>
      <c r="VVE1" s="85"/>
      <c r="VVF1" s="85"/>
      <c r="VVG1" s="85"/>
      <c r="VVH1" s="85"/>
      <c r="VVI1" s="85"/>
      <c r="VVJ1" s="85"/>
      <c r="VVK1" s="85"/>
      <c r="VVL1" s="85"/>
      <c r="VVM1" s="85"/>
      <c r="VVN1" s="85"/>
      <c r="VVO1" s="85"/>
      <c r="VVP1" s="85"/>
      <c r="VVQ1" s="85"/>
      <c r="VVR1" s="85"/>
      <c r="VVS1" s="85"/>
      <c r="VVT1" s="85"/>
      <c r="VVU1" s="85"/>
      <c r="VVV1" s="85"/>
      <c r="VVW1" s="85"/>
      <c r="VVX1" s="85"/>
      <c r="VVY1" s="85"/>
      <c r="VVZ1" s="85"/>
      <c r="VWA1" s="85"/>
      <c r="VWB1" s="85"/>
      <c r="VWC1" s="85"/>
      <c r="VWD1" s="85"/>
      <c r="VWE1" s="85"/>
      <c r="VWF1" s="85"/>
      <c r="VWG1" s="85"/>
      <c r="VWH1" s="85"/>
      <c r="VWI1" s="85"/>
      <c r="VWJ1" s="85"/>
      <c r="VWK1" s="85"/>
      <c r="VWL1" s="85"/>
      <c r="VWM1" s="85"/>
      <c r="VWN1" s="85"/>
      <c r="VWO1" s="85"/>
      <c r="VWP1" s="85"/>
      <c r="VWQ1" s="85"/>
      <c r="VWR1" s="85"/>
      <c r="VWS1" s="85"/>
      <c r="VWT1" s="85"/>
      <c r="VWU1" s="85"/>
      <c r="VWV1" s="85"/>
      <c r="VWW1" s="85"/>
      <c r="VWX1" s="85"/>
      <c r="VWY1" s="85"/>
      <c r="VWZ1" s="85"/>
      <c r="VXA1" s="85"/>
      <c r="VXB1" s="85"/>
      <c r="VXC1" s="85"/>
      <c r="VXD1" s="85"/>
      <c r="VXE1" s="85"/>
      <c r="VXF1" s="85"/>
      <c r="VXG1" s="85"/>
      <c r="VXH1" s="85"/>
      <c r="VXI1" s="85"/>
      <c r="VXJ1" s="85"/>
      <c r="VXK1" s="85"/>
      <c r="VXL1" s="85"/>
      <c r="VXM1" s="85"/>
      <c r="VXN1" s="85"/>
      <c r="VXO1" s="85"/>
      <c r="VXP1" s="85"/>
      <c r="VXQ1" s="85"/>
      <c r="VXR1" s="85"/>
      <c r="VXS1" s="85"/>
      <c r="VXT1" s="85"/>
      <c r="VXU1" s="85"/>
      <c r="VXV1" s="85"/>
      <c r="VXW1" s="85"/>
      <c r="VXX1" s="85"/>
      <c r="VXY1" s="85"/>
      <c r="VXZ1" s="85"/>
      <c r="VYA1" s="85"/>
      <c r="VYB1" s="85"/>
      <c r="VYC1" s="85"/>
      <c r="VYD1" s="85"/>
      <c r="VYE1" s="85"/>
      <c r="VYF1" s="85"/>
      <c r="VYG1" s="85"/>
      <c r="VYH1" s="85"/>
      <c r="VYI1" s="85"/>
      <c r="VYJ1" s="85"/>
      <c r="VYK1" s="85"/>
      <c r="VYL1" s="85"/>
      <c r="VYM1" s="85"/>
      <c r="VYN1" s="85"/>
      <c r="VYO1" s="85"/>
      <c r="VYP1" s="85"/>
      <c r="VYQ1" s="85"/>
      <c r="VYR1" s="85"/>
      <c r="VYS1" s="85"/>
      <c r="VYT1" s="85"/>
      <c r="VYU1" s="85"/>
      <c r="VYV1" s="85"/>
      <c r="VYW1" s="85"/>
      <c r="VYX1" s="85"/>
      <c r="VYY1" s="85"/>
      <c r="VYZ1" s="85"/>
      <c r="VZA1" s="85"/>
      <c r="VZB1" s="85"/>
      <c r="VZC1" s="85"/>
      <c r="VZD1" s="85"/>
      <c r="VZE1" s="85"/>
      <c r="VZF1" s="85"/>
      <c r="VZG1" s="85"/>
      <c r="VZH1" s="85"/>
      <c r="VZI1" s="85"/>
      <c r="VZJ1" s="85"/>
      <c r="VZK1" s="85"/>
      <c r="VZL1" s="85"/>
      <c r="VZM1" s="85"/>
      <c r="VZN1" s="85"/>
      <c r="VZO1" s="85"/>
      <c r="VZP1" s="85"/>
      <c r="VZQ1" s="85"/>
      <c r="VZR1" s="85"/>
      <c r="VZS1" s="85"/>
      <c r="VZT1" s="85"/>
      <c r="VZU1" s="85"/>
      <c r="VZV1" s="85"/>
      <c r="VZW1" s="85"/>
      <c r="VZX1" s="85"/>
      <c r="VZY1" s="85"/>
      <c r="VZZ1" s="85"/>
      <c r="WAA1" s="85"/>
      <c r="WAB1" s="85"/>
      <c r="WAC1" s="85"/>
      <c r="WAD1" s="85"/>
      <c r="WAE1" s="85"/>
      <c r="WAF1" s="85"/>
      <c r="WAG1" s="85"/>
      <c r="WAH1" s="85"/>
      <c r="WAI1" s="85"/>
      <c r="WAJ1" s="85"/>
      <c r="WAK1" s="85"/>
      <c r="WAL1" s="85"/>
      <c r="WAM1" s="85"/>
      <c r="WAN1" s="85"/>
      <c r="WAO1" s="85"/>
      <c r="WAP1" s="85"/>
      <c r="WAQ1" s="85"/>
      <c r="WAR1" s="85"/>
      <c r="WAS1" s="85"/>
      <c r="WAT1" s="85"/>
      <c r="WAU1" s="85"/>
      <c r="WAV1" s="85"/>
      <c r="WAW1" s="85"/>
      <c r="WAX1" s="85"/>
      <c r="WAY1" s="85"/>
      <c r="WAZ1" s="85"/>
      <c r="WBA1" s="85"/>
      <c r="WBB1" s="85"/>
      <c r="WBC1" s="85"/>
      <c r="WBD1" s="85"/>
      <c r="WBE1" s="85"/>
      <c r="WBF1" s="85"/>
      <c r="WBG1" s="85"/>
      <c r="WBH1" s="85"/>
      <c r="WBI1" s="85"/>
      <c r="WBJ1" s="85"/>
      <c r="WBK1" s="85"/>
      <c r="WBL1" s="85"/>
      <c r="WBM1" s="85"/>
      <c r="WBN1" s="85"/>
      <c r="WBO1" s="85"/>
      <c r="WBP1" s="85"/>
      <c r="WBQ1" s="85"/>
      <c r="WBR1" s="85"/>
      <c r="WBS1" s="85"/>
      <c r="WBT1" s="85"/>
      <c r="WBU1" s="85"/>
      <c r="WBV1" s="85"/>
      <c r="WBW1" s="85"/>
      <c r="WBX1" s="85"/>
      <c r="WBY1" s="85"/>
      <c r="WBZ1" s="85"/>
      <c r="WCA1" s="85"/>
      <c r="WCB1" s="85"/>
      <c r="WCC1" s="85"/>
      <c r="WCD1" s="85"/>
      <c r="WCE1" s="85"/>
      <c r="WCF1" s="85"/>
      <c r="WCG1" s="85"/>
      <c r="WCH1" s="85"/>
      <c r="WCI1" s="85"/>
      <c r="WCJ1" s="85"/>
      <c r="WCK1" s="85"/>
      <c r="WCL1" s="85"/>
      <c r="WCM1" s="85"/>
      <c r="WCN1" s="85"/>
      <c r="WCO1" s="85"/>
      <c r="WCP1" s="85"/>
      <c r="WCQ1" s="85"/>
      <c r="WCR1" s="85"/>
      <c r="WCS1" s="85"/>
      <c r="WCT1" s="85"/>
      <c r="WCU1" s="85"/>
      <c r="WCV1" s="85"/>
      <c r="WCW1" s="85"/>
      <c r="WCX1" s="85"/>
      <c r="WCY1" s="85"/>
      <c r="WCZ1" s="85"/>
      <c r="WDA1" s="85"/>
      <c r="WDB1" s="85"/>
      <c r="WDC1" s="85"/>
      <c r="WDD1" s="85"/>
      <c r="WDE1" s="85"/>
      <c r="WDF1" s="85"/>
      <c r="WDG1" s="85"/>
      <c r="WDH1" s="85"/>
      <c r="WDI1" s="85"/>
      <c r="WDJ1" s="85"/>
      <c r="WDK1" s="85"/>
      <c r="WDL1" s="85"/>
      <c r="WDM1" s="85"/>
      <c r="WDN1" s="85"/>
      <c r="WDO1" s="85"/>
      <c r="WDP1" s="85"/>
      <c r="WDQ1" s="85"/>
      <c r="WDR1" s="85"/>
      <c r="WDS1" s="85"/>
      <c r="WDT1" s="85"/>
      <c r="WDU1" s="85"/>
      <c r="WDV1" s="85"/>
      <c r="WDW1" s="85"/>
      <c r="WDX1" s="85"/>
      <c r="WDY1" s="85"/>
      <c r="WDZ1" s="85"/>
      <c r="WEA1" s="85"/>
      <c r="WEB1" s="85"/>
      <c r="WEC1" s="85"/>
      <c r="WED1" s="85"/>
      <c r="WEE1" s="85"/>
      <c r="WEF1" s="85"/>
      <c r="WEG1" s="85"/>
      <c r="WEH1" s="85"/>
      <c r="WEI1" s="85"/>
      <c r="WEJ1" s="85"/>
      <c r="WEK1" s="85"/>
      <c r="WEL1" s="85"/>
      <c r="WEM1" s="85"/>
      <c r="WEN1" s="85"/>
      <c r="WEO1" s="85"/>
      <c r="WEP1" s="85"/>
      <c r="WEQ1" s="85"/>
      <c r="WER1" s="85"/>
      <c r="WES1" s="85"/>
      <c r="WET1" s="85"/>
      <c r="WEU1" s="85"/>
      <c r="WEV1" s="85"/>
      <c r="WEW1" s="85"/>
      <c r="WEX1" s="85"/>
      <c r="WEY1" s="85"/>
      <c r="WEZ1" s="85"/>
      <c r="WFA1" s="85"/>
      <c r="WFB1" s="85"/>
      <c r="WFC1" s="85"/>
      <c r="WFD1" s="85"/>
      <c r="WFE1" s="85"/>
      <c r="WFF1" s="85"/>
      <c r="WFG1" s="85"/>
      <c r="WFH1" s="85"/>
      <c r="WFI1" s="85"/>
      <c r="WFJ1" s="85"/>
      <c r="WFK1" s="85"/>
      <c r="WFL1" s="85"/>
      <c r="WFM1" s="85"/>
      <c r="WFN1" s="85"/>
      <c r="WFO1" s="85"/>
      <c r="WFP1" s="85"/>
      <c r="WFQ1" s="85"/>
      <c r="WFR1" s="85"/>
      <c r="WFS1" s="85"/>
      <c r="WFT1" s="85"/>
      <c r="WFU1" s="85"/>
      <c r="WFV1" s="85"/>
      <c r="WFW1" s="85"/>
      <c r="WFX1" s="85"/>
      <c r="WFY1" s="85"/>
      <c r="WFZ1" s="85"/>
      <c r="WGA1" s="85"/>
      <c r="WGB1" s="85"/>
      <c r="WGC1" s="85"/>
      <c r="WGD1" s="85"/>
      <c r="WGE1" s="85"/>
      <c r="WGF1" s="85"/>
      <c r="WGG1" s="85"/>
      <c r="WGH1" s="85"/>
      <c r="WGI1" s="85"/>
      <c r="WGJ1" s="85"/>
      <c r="WGK1" s="85"/>
      <c r="WGL1" s="85"/>
      <c r="WGM1" s="85"/>
      <c r="WGN1" s="85"/>
      <c r="WGO1" s="85"/>
      <c r="WGP1" s="85"/>
      <c r="WGQ1" s="85"/>
      <c r="WGR1" s="85"/>
      <c r="WGS1" s="85"/>
      <c r="WGT1" s="85"/>
      <c r="WGU1" s="85"/>
      <c r="WGV1" s="85"/>
      <c r="WGW1" s="85"/>
      <c r="WGX1" s="85"/>
      <c r="WGY1" s="85"/>
      <c r="WGZ1" s="85"/>
      <c r="WHA1" s="85"/>
      <c r="WHB1" s="85"/>
      <c r="WHC1" s="85"/>
      <c r="WHD1" s="85"/>
      <c r="WHE1" s="85"/>
      <c r="WHF1" s="85"/>
      <c r="WHG1" s="85"/>
      <c r="WHH1" s="85"/>
      <c r="WHI1" s="85"/>
      <c r="WHJ1" s="85"/>
      <c r="WHK1" s="85"/>
      <c r="WHL1" s="85"/>
      <c r="WHM1" s="85"/>
      <c r="WHN1" s="85"/>
      <c r="WHO1" s="85"/>
      <c r="WHP1" s="85"/>
      <c r="WHQ1" s="85"/>
      <c r="WHR1" s="85"/>
      <c r="WHS1" s="85"/>
      <c r="WHT1" s="85"/>
      <c r="WHU1" s="85"/>
      <c r="WHV1" s="85"/>
      <c r="WHW1" s="85"/>
      <c r="WHX1" s="85"/>
      <c r="WHY1" s="85"/>
      <c r="WHZ1" s="85"/>
      <c r="WIA1" s="85"/>
      <c r="WIB1" s="85"/>
      <c r="WIC1" s="85"/>
      <c r="WID1" s="85"/>
      <c r="WIE1" s="85"/>
      <c r="WIF1" s="85"/>
      <c r="WIG1" s="85"/>
      <c r="WIH1" s="85"/>
      <c r="WII1" s="85"/>
      <c r="WIJ1" s="85"/>
      <c r="WIK1" s="85"/>
      <c r="WIL1" s="85"/>
      <c r="WIM1" s="85"/>
      <c r="WIN1" s="85"/>
      <c r="WIO1" s="85"/>
      <c r="WIP1" s="85"/>
      <c r="WIQ1" s="85"/>
      <c r="WIR1" s="85"/>
      <c r="WIS1" s="85"/>
      <c r="WIT1" s="85"/>
      <c r="WIU1" s="85"/>
      <c r="WIV1" s="85"/>
      <c r="WIW1" s="85"/>
      <c r="WIX1" s="85"/>
      <c r="WIY1" s="85"/>
      <c r="WIZ1" s="85"/>
      <c r="WJA1" s="85"/>
      <c r="WJB1" s="85"/>
      <c r="WJC1" s="85"/>
      <c r="WJD1" s="85"/>
      <c r="WJE1" s="85"/>
      <c r="WJF1" s="85"/>
      <c r="WJG1" s="85"/>
      <c r="WJH1" s="85"/>
      <c r="WJI1" s="85"/>
      <c r="WJJ1" s="85"/>
      <c r="WJK1" s="85"/>
      <c r="WJL1" s="85"/>
      <c r="WJM1" s="85"/>
      <c r="WJN1" s="85"/>
      <c r="WJO1" s="85"/>
      <c r="WJP1" s="85"/>
      <c r="WJQ1" s="85"/>
      <c r="WJR1" s="85"/>
      <c r="WJS1" s="85"/>
      <c r="WJT1" s="85"/>
      <c r="WJU1" s="85"/>
      <c r="WJV1" s="85"/>
      <c r="WJW1" s="85"/>
      <c r="WJX1" s="85"/>
      <c r="WJY1" s="85"/>
      <c r="WJZ1" s="85"/>
      <c r="WKA1" s="85"/>
      <c r="WKB1" s="85"/>
      <c r="WKC1" s="85"/>
      <c r="WKD1" s="85"/>
      <c r="WKE1" s="85"/>
      <c r="WKF1" s="85"/>
      <c r="WKG1" s="85"/>
      <c r="WKH1" s="85"/>
      <c r="WKI1" s="85"/>
      <c r="WKJ1" s="85"/>
      <c r="WKK1" s="85"/>
      <c r="WKL1" s="85"/>
      <c r="WKM1" s="85"/>
      <c r="WKN1" s="85"/>
      <c r="WKO1" s="85"/>
      <c r="WKP1" s="85"/>
      <c r="WKQ1" s="85"/>
      <c r="WKR1" s="85"/>
      <c r="WKS1" s="85"/>
      <c r="WKT1" s="85"/>
      <c r="WKU1" s="85"/>
      <c r="WKV1" s="85"/>
      <c r="WKW1" s="85"/>
      <c r="WKX1" s="85"/>
      <c r="WKY1" s="85"/>
      <c r="WKZ1" s="85"/>
      <c r="WLA1" s="85"/>
      <c r="WLB1" s="85"/>
      <c r="WLC1" s="85"/>
      <c r="WLD1" s="85"/>
      <c r="WLE1" s="85"/>
      <c r="WLF1" s="85"/>
      <c r="WLG1" s="85"/>
      <c r="WLH1" s="85"/>
      <c r="WLI1" s="85"/>
      <c r="WLJ1" s="85"/>
      <c r="WLK1" s="85"/>
      <c r="WLL1" s="85"/>
      <c r="WLM1" s="85"/>
      <c r="WLN1" s="85"/>
      <c r="WLO1" s="85"/>
      <c r="WLP1" s="85"/>
      <c r="WLQ1" s="85"/>
      <c r="WLR1" s="85"/>
      <c r="WLS1" s="85"/>
      <c r="WLT1" s="85"/>
      <c r="WLU1" s="85"/>
      <c r="WLV1" s="85"/>
      <c r="WLW1" s="85"/>
      <c r="WLX1" s="85"/>
      <c r="WLY1" s="85"/>
      <c r="WLZ1" s="85"/>
      <c r="WMA1" s="85"/>
      <c r="WMB1" s="85"/>
      <c r="WMC1" s="85"/>
      <c r="WMD1" s="85"/>
      <c r="WME1" s="85"/>
      <c r="WMF1" s="85"/>
      <c r="WMG1" s="85"/>
      <c r="WMH1" s="85"/>
      <c r="WMI1" s="85"/>
      <c r="WMJ1" s="85"/>
      <c r="WMK1" s="85"/>
      <c r="WML1" s="85"/>
      <c r="WMM1" s="85"/>
      <c r="WMN1" s="85"/>
      <c r="WMO1" s="85"/>
      <c r="WMP1" s="85"/>
      <c r="WMQ1" s="85"/>
      <c r="WMR1" s="85"/>
      <c r="WMS1" s="85"/>
      <c r="WMT1" s="85"/>
      <c r="WMU1" s="85"/>
      <c r="WMV1" s="85"/>
      <c r="WMW1" s="85"/>
      <c r="WMX1" s="85"/>
      <c r="WMY1" s="85"/>
      <c r="WMZ1" s="85"/>
      <c r="WNA1" s="85"/>
      <c r="WNB1" s="85"/>
      <c r="WNC1" s="85"/>
      <c r="WND1" s="85"/>
      <c r="WNE1" s="85"/>
      <c r="WNF1" s="85"/>
      <c r="WNG1" s="85"/>
      <c r="WNH1" s="85"/>
      <c r="WNI1" s="85"/>
      <c r="WNJ1" s="85"/>
      <c r="WNK1" s="85"/>
      <c r="WNL1" s="85"/>
      <c r="WNM1" s="85"/>
      <c r="WNN1" s="85"/>
      <c r="WNO1" s="85"/>
      <c r="WNP1" s="85"/>
      <c r="WNQ1" s="85"/>
      <c r="WNR1" s="85"/>
      <c r="WNS1" s="85"/>
      <c r="WNT1" s="85"/>
      <c r="WNU1" s="85"/>
      <c r="WNV1" s="85"/>
      <c r="WNW1" s="85"/>
      <c r="WNX1" s="85"/>
      <c r="WNY1" s="85"/>
      <c r="WNZ1" s="85"/>
      <c r="WOA1" s="85"/>
      <c r="WOB1" s="85"/>
      <c r="WOC1" s="85"/>
      <c r="WOD1" s="85"/>
      <c r="WOE1" s="85"/>
      <c r="WOF1" s="85"/>
      <c r="WOG1" s="85"/>
      <c r="WOH1" s="85"/>
      <c r="WOI1" s="85"/>
      <c r="WOJ1" s="85"/>
      <c r="WOK1" s="85"/>
      <c r="WOL1" s="85"/>
      <c r="WOM1" s="85"/>
      <c r="WON1" s="85"/>
      <c r="WOO1" s="85"/>
      <c r="WOP1" s="85"/>
      <c r="WOQ1" s="85"/>
      <c r="WOR1" s="85"/>
      <c r="WOS1" s="85"/>
      <c r="WOT1" s="85"/>
      <c r="WOU1" s="85"/>
      <c r="WOV1" s="85"/>
      <c r="WOW1" s="85"/>
      <c r="WOX1" s="85"/>
      <c r="WOY1" s="85"/>
      <c r="WOZ1" s="85"/>
      <c r="WPA1" s="85"/>
      <c r="WPB1" s="85"/>
      <c r="WPC1" s="85"/>
      <c r="WPD1" s="85"/>
      <c r="WPE1" s="85"/>
      <c r="WPF1" s="85"/>
      <c r="WPG1" s="85"/>
      <c r="WPH1" s="85"/>
      <c r="WPI1" s="85"/>
      <c r="WPJ1" s="85"/>
      <c r="WPK1" s="85"/>
      <c r="WPL1" s="85"/>
      <c r="WPM1" s="85"/>
      <c r="WPN1" s="85"/>
      <c r="WPO1" s="85"/>
      <c r="WPP1" s="85"/>
      <c r="WPQ1" s="85"/>
      <c r="WPR1" s="85"/>
      <c r="WPS1" s="85"/>
      <c r="WPT1" s="85"/>
      <c r="WPU1" s="85"/>
      <c r="WPV1" s="85"/>
      <c r="WPW1" s="85"/>
      <c r="WPX1" s="85"/>
      <c r="WPY1" s="85"/>
      <c r="WPZ1" s="85"/>
      <c r="WQA1" s="85"/>
      <c r="WQB1" s="85"/>
      <c r="WQC1" s="85"/>
      <c r="WQD1" s="85"/>
      <c r="WQE1" s="85"/>
      <c r="WQF1" s="85"/>
      <c r="WQG1" s="85"/>
      <c r="WQH1" s="85"/>
      <c r="WQI1" s="85"/>
      <c r="WQJ1" s="85"/>
      <c r="WQK1" s="85"/>
      <c r="WQL1" s="85"/>
      <c r="WQM1" s="85"/>
      <c r="WQN1" s="85"/>
      <c r="WQO1" s="85"/>
      <c r="WQP1" s="85"/>
      <c r="WQQ1" s="85"/>
      <c r="WQR1" s="85"/>
      <c r="WQS1" s="85"/>
      <c r="WQT1" s="85"/>
      <c r="WQU1" s="85"/>
      <c r="WQV1" s="85"/>
      <c r="WQW1" s="85"/>
      <c r="WQX1" s="85"/>
      <c r="WQY1" s="85"/>
      <c r="WQZ1" s="85"/>
      <c r="WRA1" s="85"/>
      <c r="WRB1" s="85"/>
      <c r="WRC1" s="85"/>
      <c r="WRD1" s="85"/>
      <c r="WRE1" s="85"/>
      <c r="WRF1" s="85"/>
      <c r="WRG1" s="85"/>
      <c r="WRH1" s="85"/>
      <c r="WRI1" s="85"/>
      <c r="WRJ1" s="85"/>
      <c r="WRK1" s="85"/>
      <c r="WRL1" s="85"/>
      <c r="WRM1" s="85"/>
      <c r="WRN1" s="85"/>
      <c r="WRO1" s="85"/>
      <c r="WRP1" s="85"/>
      <c r="WRQ1" s="85"/>
      <c r="WRR1" s="85"/>
      <c r="WRS1" s="85"/>
      <c r="WRT1" s="85"/>
      <c r="WRU1" s="85"/>
      <c r="WRV1" s="85"/>
      <c r="WRW1" s="85"/>
      <c r="WRX1" s="85"/>
      <c r="WRY1" s="85"/>
      <c r="WRZ1" s="85"/>
      <c r="WSA1" s="85"/>
      <c r="WSB1" s="85"/>
      <c r="WSC1" s="85"/>
      <c r="WSD1" s="85"/>
      <c r="WSE1" s="85"/>
      <c r="WSF1" s="85"/>
      <c r="WSG1" s="85"/>
      <c r="WSH1" s="85"/>
      <c r="WSI1" s="85"/>
      <c r="WSJ1" s="85"/>
      <c r="WSK1" s="85"/>
      <c r="WSL1" s="85"/>
      <c r="WSM1" s="85"/>
      <c r="WSN1" s="85"/>
      <c r="WSO1" s="85"/>
      <c r="WSP1" s="85"/>
      <c r="WSQ1" s="85"/>
      <c r="WSR1" s="85"/>
      <c r="WSS1" s="85"/>
      <c r="WST1" s="85"/>
      <c r="WSU1" s="85"/>
      <c r="WSV1" s="85"/>
      <c r="WSW1" s="85"/>
      <c r="WSX1" s="85"/>
      <c r="WSY1" s="85"/>
      <c r="WSZ1" s="85"/>
      <c r="WTA1" s="85"/>
      <c r="WTB1" s="85"/>
      <c r="WTC1" s="85"/>
      <c r="WTD1" s="85"/>
      <c r="WTE1" s="85"/>
      <c r="WTF1" s="85"/>
      <c r="WTG1" s="85"/>
      <c r="WTH1" s="85"/>
      <c r="WTI1" s="85"/>
      <c r="WTJ1" s="85"/>
      <c r="WTK1" s="85"/>
      <c r="WTL1" s="85"/>
      <c r="WTM1" s="85"/>
      <c r="WTN1" s="85"/>
      <c r="WTO1" s="85"/>
      <c r="WTP1" s="85"/>
      <c r="WTQ1" s="85"/>
      <c r="WTR1" s="85"/>
      <c r="WTS1" s="85"/>
      <c r="WTT1" s="85"/>
      <c r="WTU1" s="85"/>
      <c r="WTV1" s="85"/>
      <c r="WTW1" s="85"/>
      <c r="WTX1" s="85"/>
      <c r="WTY1" s="85"/>
      <c r="WTZ1" s="85"/>
      <c r="WUA1" s="85"/>
      <c r="WUB1" s="85"/>
      <c r="WUC1" s="85"/>
      <c r="WUD1" s="85"/>
      <c r="WUE1" s="85"/>
      <c r="WUF1" s="85"/>
      <c r="WUG1" s="85"/>
      <c r="WUH1" s="85"/>
      <c r="WUI1" s="85"/>
      <c r="WUJ1" s="85"/>
      <c r="WUK1" s="85"/>
      <c r="WUL1" s="85"/>
      <c r="WUM1" s="85"/>
      <c r="WUN1" s="85"/>
      <c r="WUO1" s="85"/>
      <c r="WUP1" s="85"/>
      <c r="WUQ1" s="85"/>
      <c r="WUR1" s="85"/>
      <c r="WUS1" s="85"/>
      <c r="WUT1" s="85"/>
      <c r="WUU1" s="85"/>
      <c r="WUV1" s="85"/>
      <c r="WUW1" s="85"/>
      <c r="WUX1" s="85"/>
      <c r="WUY1" s="85"/>
      <c r="WUZ1" s="85"/>
      <c r="WVA1" s="85"/>
      <c r="WVB1" s="85"/>
      <c r="WVC1" s="85"/>
      <c r="WVD1" s="85"/>
      <c r="WVE1" s="85"/>
      <c r="WVF1" s="85"/>
      <c r="WVG1" s="85"/>
      <c r="WVH1" s="85"/>
      <c r="WVI1" s="85"/>
      <c r="WVJ1" s="85"/>
      <c r="WVK1" s="85"/>
      <c r="WVL1" s="85"/>
      <c r="WVM1" s="85"/>
      <c r="WVN1" s="85"/>
      <c r="WVO1" s="85"/>
      <c r="WVP1" s="85"/>
      <c r="WVQ1" s="85"/>
      <c r="WVR1" s="85"/>
      <c r="WVS1" s="85"/>
      <c r="WVT1" s="85"/>
      <c r="WVU1" s="85"/>
      <c r="WVV1" s="85"/>
      <c r="WVW1" s="85"/>
      <c r="WVX1" s="85"/>
      <c r="WVY1" s="85"/>
      <c r="WVZ1" s="85"/>
      <c r="WWA1" s="85"/>
      <c r="WWB1" s="85"/>
      <c r="WWC1" s="85"/>
      <c r="WWD1" s="85"/>
      <c r="WWE1" s="85"/>
      <c r="WWF1" s="85"/>
      <c r="WWG1" s="85"/>
      <c r="WWH1" s="85"/>
      <c r="WWI1" s="85"/>
      <c r="WWJ1" s="85"/>
      <c r="WWK1" s="85"/>
      <c r="WWL1" s="85"/>
      <c r="WWM1" s="85"/>
      <c r="WWN1" s="85"/>
      <c r="WWO1" s="85"/>
      <c r="WWP1" s="85"/>
      <c r="WWQ1" s="85"/>
      <c r="WWR1" s="85"/>
      <c r="WWS1" s="85"/>
      <c r="WWT1" s="85"/>
      <c r="WWU1" s="85"/>
      <c r="WWV1" s="85"/>
      <c r="WWW1" s="85"/>
      <c r="WWX1" s="85"/>
      <c r="WWY1" s="85"/>
      <c r="WWZ1" s="85"/>
      <c r="WXA1" s="85"/>
      <c r="WXB1" s="85"/>
      <c r="WXC1" s="85"/>
      <c r="WXD1" s="85"/>
      <c r="WXE1" s="85"/>
      <c r="WXF1" s="85"/>
      <c r="WXG1" s="85"/>
      <c r="WXH1" s="85"/>
      <c r="WXI1" s="85"/>
      <c r="WXJ1" s="85"/>
      <c r="WXK1" s="85"/>
      <c r="WXL1" s="85"/>
      <c r="WXM1" s="85"/>
      <c r="WXN1" s="85"/>
      <c r="WXO1" s="85"/>
      <c r="WXP1" s="85"/>
      <c r="WXQ1" s="85"/>
      <c r="WXR1" s="85"/>
      <c r="WXS1" s="85"/>
      <c r="WXT1" s="85"/>
      <c r="WXU1" s="85"/>
      <c r="WXV1" s="85"/>
      <c r="WXW1" s="85"/>
      <c r="WXX1" s="85"/>
      <c r="WXY1" s="85"/>
      <c r="WXZ1" s="85"/>
      <c r="WYA1" s="85"/>
      <c r="WYB1" s="85"/>
      <c r="WYC1" s="85"/>
      <c r="WYD1" s="85"/>
      <c r="WYE1" s="85"/>
      <c r="WYF1" s="85"/>
      <c r="WYG1" s="85"/>
      <c r="WYH1" s="85"/>
      <c r="WYI1" s="85"/>
      <c r="WYJ1" s="85"/>
      <c r="WYK1" s="85"/>
      <c r="WYL1" s="85"/>
      <c r="WYM1" s="85"/>
      <c r="WYN1" s="85"/>
      <c r="WYO1" s="85"/>
      <c r="WYP1" s="85"/>
      <c r="WYQ1" s="85"/>
      <c r="WYR1" s="85"/>
      <c r="WYS1" s="85"/>
      <c r="WYT1" s="85"/>
      <c r="WYU1" s="85"/>
      <c r="WYV1" s="85"/>
      <c r="WYW1" s="85"/>
      <c r="WYX1" s="85"/>
      <c r="WYY1" s="85"/>
      <c r="WYZ1" s="85"/>
      <c r="WZA1" s="85"/>
      <c r="WZB1" s="85"/>
      <c r="WZC1" s="85"/>
      <c r="WZD1" s="85"/>
      <c r="WZE1" s="85"/>
      <c r="WZF1" s="85"/>
      <c r="WZG1" s="85"/>
      <c r="WZH1" s="85"/>
      <c r="WZI1" s="85"/>
      <c r="WZJ1" s="85"/>
      <c r="WZK1" s="85"/>
      <c r="WZL1" s="85"/>
      <c r="WZM1" s="85"/>
      <c r="WZN1" s="85"/>
      <c r="WZO1" s="85"/>
      <c r="WZP1" s="85"/>
      <c r="WZQ1" s="85"/>
      <c r="WZR1" s="85"/>
      <c r="WZS1" s="85"/>
      <c r="WZT1" s="85"/>
      <c r="WZU1" s="85"/>
      <c r="WZV1" s="85"/>
      <c r="WZW1" s="85"/>
      <c r="WZX1" s="85"/>
      <c r="WZY1" s="85"/>
      <c r="WZZ1" s="85"/>
      <c r="XAA1" s="85"/>
      <c r="XAB1" s="85"/>
      <c r="XAC1" s="85"/>
      <c r="XAD1" s="85"/>
      <c r="XAE1" s="85"/>
      <c r="XAF1" s="85"/>
      <c r="XAG1" s="85"/>
      <c r="XAH1" s="85"/>
      <c r="XAI1" s="85"/>
      <c r="XAJ1" s="85"/>
      <c r="XAK1" s="85"/>
      <c r="XAL1" s="85"/>
      <c r="XAM1" s="85"/>
      <c r="XAN1" s="85"/>
      <c r="XAO1" s="85"/>
      <c r="XAP1" s="85"/>
      <c r="XAQ1" s="85"/>
      <c r="XAR1" s="85"/>
      <c r="XAS1" s="85"/>
      <c r="XAT1" s="85"/>
      <c r="XAU1" s="85"/>
      <c r="XAV1" s="85"/>
      <c r="XAW1" s="85"/>
      <c r="XAX1" s="85"/>
      <c r="XAY1" s="85"/>
      <c r="XAZ1" s="85"/>
      <c r="XBA1" s="85"/>
      <c r="XBB1" s="85"/>
      <c r="XBC1" s="85"/>
      <c r="XBD1" s="85"/>
      <c r="XBE1" s="85"/>
      <c r="XBF1" s="85"/>
      <c r="XBG1" s="85"/>
      <c r="XBH1" s="85"/>
      <c r="XBI1" s="85"/>
      <c r="XBJ1" s="85"/>
      <c r="XBK1" s="85"/>
      <c r="XBL1" s="85"/>
      <c r="XBM1" s="85"/>
      <c r="XBN1" s="85"/>
      <c r="XBO1" s="85"/>
      <c r="XBP1" s="85"/>
      <c r="XBQ1" s="85"/>
      <c r="XBR1" s="85"/>
      <c r="XBS1" s="85"/>
      <c r="XBT1" s="85"/>
      <c r="XBU1" s="85"/>
      <c r="XBV1" s="85"/>
      <c r="XBW1" s="85"/>
      <c r="XBX1" s="85"/>
      <c r="XBY1" s="85"/>
      <c r="XBZ1" s="85"/>
      <c r="XCA1" s="85"/>
      <c r="XCB1" s="85"/>
      <c r="XCC1" s="85"/>
      <c r="XCD1" s="85"/>
      <c r="XCE1" s="85"/>
      <c r="XCF1" s="85"/>
      <c r="XCG1" s="85"/>
      <c r="XCH1" s="85"/>
      <c r="XCI1" s="85"/>
      <c r="XCJ1" s="85"/>
      <c r="XCK1" s="85"/>
      <c r="XCL1" s="85"/>
      <c r="XCM1" s="85"/>
      <c r="XCN1" s="85"/>
      <c r="XCO1" s="85"/>
      <c r="XCP1" s="85"/>
      <c r="XCQ1" s="85"/>
      <c r="XCR1" s="85"/>
      <c r="XCS1" s="85"/>
      <c r="XCT1" s="85"/>
      <c r="XCU1" s="85"/>
      <c r="XCV1" s="85"/>
      <c r="XCW1" s="85"/>
      <c r="XCX1" s="85"/>
      <c r="XCY1" s="85"/>
      <c r="XCZ1" s="85"/>
      <c r="XDA1" s="85"/>
      <c r="XDB1" s="85"/>
      <c r="XDC1" s="85"/>
      <c r="XDD1" s="85"/>
      <c r="XDE1" s="85"/>
      <c r="XDF1" s="85"/>
      <c r="XDG1" s="85"/>
      <c r="XDH1" s="85"/>
      <c r="XDI1" s="85"/>
      <c r="XDJ1" s="85"/>
      <c r="XDK1" s="85"/>
      <c r="XDL1" s="85"/>
      <c r="XDM1" s="85"/>
      <c r="XDN1" s="85"/>
      <c r="XDO1" s="85"/>
      <c r="XDP1" s="85"/>
      <c r="XDQ1" s="85"/>
      <c r="XDR1" s="85"/>
      <c r="XDS1" s="85"/>
      <c r="XDT1" s="85"/>
      <c r="XDU1" s="85"/>
      <c r="XDV1" s="85"/>
      <c r="XDW1" s="85"/>
      <c r="XDX1" s="85"/>
      <c r="XDY1" s="85"/>
      <c r="XDZ1" s="85"/>
      <c r="XEA1" s="85"/>
      <c r="XEB1" s="85"/>
      <c r="XEC1" s="85"/>
      <c r="XED1" s="85"/>
      <c r="XEE1" s="85"/>
      <c r="XEF1" s="85"/>
      <c r="XEG1" s="85"/>
      <c r="XEH1" s="85"/>
      <c r="XEI1" s="85"/>
      <c r="XEJ1" s="85"/>
      <c r="XEK1" s="85"/>
      <c r="XEL1" s="85"/>
      <c r="XEM1" s="85"/>
      <c r="XEN1" s="85"/>
      <c r="XEO1" s="85"/>
      <c r="XEP1" s="85"/>
      <c r="XEQ1" s="85"/>
      <c r="XER1" s="85"/>
      <c r="XES1" s="85"/>
      <c r="XET1" s="85"/>
      <c r="XEU1" s="85"/>
      <c r="XEV1" s="85"/>
      <c r="XEW1" s="85"/>
      <c r="XEX1" s="85"/>
      <c r="XEY1" s="85"/>
      <c r="XEZ1" s="85"/>
      <c r="XFA1" s="85"/>
      <c r="XFB1" s="85"/>
      <c r="XFC1" s="85"/>
      <c r="XFD1" s="85"/>
    </row>
    <row r="2" s="82" customFormat="1" ht="30" customHeight="1" spans="1:16384">
      <c r="A2" s="89" t="s">
        <v>84</v>
      </c>
      <c r="B2" s="89"/>
      <c r="C2" s="89"/>
      <c r="D2" s="89"/>
      <c r="E2" s="89"/>
      <c r="F2" s="89"/>
      <c r="G2" s="89"/>
      <c r="H2" s="89"/>
      <c r="I2" s="89"/>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84"/>
      <c r="FI2" s="84"/>
      <c r="FJ2" s="84"/>
      <c r="FK2" s="84"/>
      <c r="FL2" s="84"/>
      <c r="FM2" s="84"/>
      <c r="FN2" s="84"/>
      <c r="FO2" s="84"/>
      <c r="FP2" s="84"/>
      <c r="FQ2" s="84"/>
      <c r="FR2" s="84"/>
      <c r="FS2" s="84"/>
      <c r="FT2" s="84"/>
      <c r="FU2" s="84"/>
      <c r="FV2" s="84"/>
      <c r="FW2" s="84"/>
      <c r="FX2" s="84"/>
      <c r="FY2" s="8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4"/>
      <c r="HF2" s="84"/>
      <c r="HG2" s="84"/>
      <c r="HH2" s="84"/>
      <c r="HI2" s="84"/>
      <c r="HJ2" s="84"/>
      <c r="HK2" s="84"/>
      <c r="HL2" s="84"/>
      <c r="HM2" s="84"/>
      <c r="HN2" s="84"/>
      <c r="HO2" s="84"/>
      <c r="HP2" s="84"/>
      <c r="HQ2" s="84"/>
      <c r="HR2" s="84"/>
      <c r="HS2" s="84"/>
      <c r="HT2" s="84"/>
      <c r="HU2" s="84"/>
      <c r="HV2" s="84"/>
      <c r="HW2" s="84"/>
      <c r="HX2" s="84"/>
      <c r="HY2" s="84"/>
      <c r="HZ2" s="84"/>
      <c r="IA2" s="84"/>
      <c r="IB2" s="84"/>
      <c r="IC2" s="84"/>
      <c r="ID2" s="84"/>
      <c r="IE2" s="84"/>
      <c r="IF2" s="84"/>
      <c r="IG2" s="84"/>
      <c r="IH2" s="84"/>
      <c r="II2" s="84"/>
      <c r="IJ2" s="84"/>
      <c r="IK2" s="84"/>
      <c r="IL2" s="84"/>
      <c r="IM2" s="84"/>
      <c r="IN2" s="84"/>
      <c r="IO2" s="84"/>
      <c r="IP2" s="84"/>
      <c r="IQ2" s="84"/>
      <c r="IR2" s="84"/>
      <c r="IS2" s="84"/>
      <c r="IT2" s="84"/>
      <c r="IU2" s="84"/>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85"/>
      <c r="MM2" s="85"/>
      <c r="MN2" s="85"/>
      <c r="MO2" s="85"/>
      <c r="MP2" s="85"/>
      <c r="MQ2" s="85"/>
      <c r="MR2" s="85"/>
      <c r="MS2" s="85"/>
      <c r="MT2" s="85"/>
      <c r="MU2" s="85"/>
      <c r="MV2" s="85"/>
      <c r="MW2" s="85"/>
      <c r="MX2" s="85"/>
      <c r="MY2" s="85"/>
      <c r="MZ2" s="85"/>
      <c r="NA2" s="85"/>
      <c r="NB2" s="85"/>
      <c r="NC2" s="85"/>
      <c r="ND2" s="85"/>
      <c r="NE2" s="85"/>
      <c r="NF2" s="85"/>
      <c r="NG2" s="85"/>
      <c r="NH2" s="85"/>
      <c r="NI2" s="85"/>
      <c r="NJ2" s="85"/>
      <c r="NK2" s="85"/>
      <c r="NL2" s="85"/>
      <c r="NM2" s="85"/>
      <c r="NN2" s="85"/>
      <c r="NO2" s="85"/>
      <c r="NP2" s="85"/>
      <c r="NQ2" s="85"/>
      <c r="NR2" s="85"/>
      <c r="NS2" s="85"/>
      <c r="NT2" s="85"/>
      <c r="NU2" s="85"/>
      <c r="NV2" s="85"/>
      <c r="NW2" s="85"/>
      <c r="NX2" s="85"/>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85"/>
      <c r="QE2" s="85"/>
      <c r="QF2" s="85"/>
      <c r="QG2" s="85"/>
      <c r="QH2" s="85"/>
      <c r="QI2" s="85"/>
      <c r="QJ2" s="85"/>
      <c r="QK2" s="85"/>
      <c r="QL2" s="85"/>
      <c r="QM2" s="85"/>
      <c r="QN2" s="85"/>
      <c r="QO2" s="85"/>
      <c r="QP2" s="85"/>
      <c r="QQ2" s="85"/>
      <c r="QR2" s="85"/>
      <c r="QS2" s="85"/>
      <c r="QT2" s="85"/>
      <c r="QU2" s="85"/>
      <c r="QV2" s="85"/>
      <c r="QW2" s="85"/>
      <c r="QX2" s="85"/>
      <c r="QY2" s="85"/>
      <c r="QZ2" s="85"/>
      <c r="RA2" s="85"/>
      <c r="RB2" s="85"/>
      <c r="RC2" s="85"/>
      <c r="RD2" s="85"/>
      <c r="RE2" s="85"/>
      <c r="RF2" s="85"/>
      <c r="RG2" s="85"/>
      <c r="RH2" s="85"/>
      <c r="RI2" s="85"/>
      <c r="RJ2" s="85"/>
      <c r="RK2" s="85"/>
      <c r="RL2" s="85"/>
      <c r="RM2" s="85"/>
      <c r="RN2" s="85"/>
      <c r="RO2" s="85"/>
      <c r="RP2" s="85"/>
      <c r="RQ2" s="85"/>
      <c r="RR2" s="85"/>
      <c r="RS2" s="85"/>
      <c r="RT2" s="85"/>
      <c r="RU2" s="85"/>
      <c r="RV2" s="85"/>
      <c r="RW2" s="85"/>
      <c r="RX2" s="85"/>
      <c r="RY2" s="85"/>
      <c r="RZ2" s="85"/>
      <c r="SA2" s="85"/>
      <c r="SB2" s="85"/>
      <c r="SC2" s="85"/>
      <c r="SD2" s="85"/>
      <c r="SE2" s="85"/>
      <c r="SF2" s="85"/>
      <c r="SG2" s="85"/>
      <c r="SH2" s="85"/>
      <c r="SI2" s="85"/>
      <c r="SJ2" s="85"/>
      <c r="SK2" s="85"/>
      <c r="SL2" s="85"/>
      <c r="SM2" s="85"/>
      <c r="SN2" s="85"/>
      <c r="SO2" s="85"/>
      <c r="SP2" s="85"/>
      <c r="SQ2" s="85"/>
      <c r="SR2" s="85"/>
      <c r="SS2" s="85"/>
      <c r="ST2" s="85"/>
      <c r="SU2" s="85"/>
      <c r="SV2" s="85"/>
      <c r="SW2" s="85"/>
      <c r="SX2" s="85"/>
      <c r="SY2" s="85"/>
      <c r="SZ2" s="85"/>
      <c r="TA2" s="85"/>
      <c r="TB2" s="85"/>
      <c r="TC2" s="85"/>
      <c r="TD2" s="85"/>
      <c r="TE2" s="85"/>
      <c r="TF2" s="85"/>
      <c r="TG2" s="85"/>
      <c r="TH2" s="85"/>
      <c r="TI2" s="85"/>
      <c r="TJ2" s="85"/>
      <c r="TK2" s="85"/>
      <c r="TL2" s="85"/>
      <c r="TM2" s="85"/>
      <c r="TN2" s="85"/>
      <c r="TO2" s="85"/>
      <c r="TP2" s="85"/>
      <c r="TQ2" s="85"/>
      <c r="TR2" s="85"/>
      <c r="TS2" s="85"/>
      <c r="TT2" s="85"/>
      <c r="TU2" s="85"/>
      <c r="TV2" s="85"/>
      <c r="TW2" s="85"/>
      <c r="TX2" s="85"/>
      <c r="TY2" s="85"/>
      <c r="TZ2" s="85"/>
      <c r="UA2" s="85"/>
      <c r="UB2" s="85"/>
      <c r="UC2" s="85"/>
      <c r="UD2" s="85"/>
      <c r="UE2" s="85"/>
      <c r="UF2" s="85"/>
      <c r="UG2" s="85"/>
      <c r="UH2" s="85"/>
      <c r="UI2" s="85"/>
      <c r="UJ2" s="85"/>
      <c r="UK2" s="85"/>
      <c r="UL2" s="85"/>
      <c r="UM2" s="85"/>
      <c r="UN2" s="85"/>
      <c r="UO2" s="85"/>
      <c r="UP2" s="85"/>
      <c r="UQ2" s="85"/>
      <c r="UR2" s="85"/>
      <c r="US2" s="85"/>
      <c r="UT2" s="85"/>
      <c r="UU2" s="85"/>
      <c r="UV2" s="85"/>
      <c r="UW2" s="85"/>
      <c r="UX2" s="85"/>
      <c r="UY2" s="85"/>
      <c r="UZ2" s="85"/>
      <c r="VA2" s="85"/>
      <c r="VB2" s="85"/>
      <c r="VC2" s="85"/>
      <c r="VD2" s="85"/>
      <c r="VE2" s="85"/>
      <c r="VF2" s="85"/>
      <c r="VG2" s="85"/>
      <c r="VH2" s="85"/>
      <c r="VI2" s="85"/>
      <c r="VJ2" s="85"/>
      <c r="VK2" s="85"/>
      <c r="VL2" s="85"/>
      <c r="VM2" s="85"/>
      <c r="VN2" s="85"/>
      <c r="VO2" s="85"/>
      <c r="VP2" s="85"/>
      <c r="VQ2" s="85"/>
      <c r="VR2" s="85"/>
      <c r="VS2" s="85"/>
      <c r="VT2" s="85"/>
      <c r="VU2" s="85"/>
      <c r="VV2" s="85"/>
      <c r="VW2" s="85"/>
      <c r="VX2" s="85"/>
      <c r="VY2" s="85"/>
      <c r="VZ2" s="85"/>
      <c r="WA2" s="85"/>
      <c r="WB2" s="85"/>
      <c r="WC2" s="85"/>
      <c r="WD2" s="85"/>
      <c r="WE2" s="85"/>
      <c r="WF2" s="85"/>
      <c r="WG2" s="85"/>
      <c r="WH2" s="85"/>
      <c r="WI2" s="85"/>
      <c r="WJ2" s="85"/>
      <c r="WK2" s="85"/>
      <c r="WL2" s="85"/>
      <c r="WM2" s="85"/>
      <c r="WN2" s="85"/>
      <c r="WO2" s="85"/>
      <c r="WP2" s="85"/>
      <c r="WQ2" s="85"/>
      <c r="WR2" s="85"/>
      <c r="WS2" s="85"/>
      <c r="WT2" s="85"/>
      <c r="WU2" s="85"/>
      <c r="WV2" s="85"/>
      <c r="WW2" s="85"/>
      <c r="WX2" s="85"/>
      <c r="WY2" s="85"/>
      <c r="WZ2" s="85"/>
      <c r="XA2" s="85"/>
      <c r="XB2" s="85"/>
      <c r="XC2" s="85"/>
      <c r="XD2" s="85"/>
      <c r="XE2" s="85"/>
      <c r="XF2" s="85"/>
      <c r="XG2" s="85"/>
      <c r="XH2" s="85"/>
      <c r="XI2" s="85"/>
      <c r="XJ2" s="85"/>
      <c r="XK2" s="85"/>
      <c r="XL2" s="85"/>
      <c r="XM2" s="85"/>
      <c r="XN2" s="85"/>
      <c r="XO2" s="85"/>
      <c r="XP2" s="85"/>
      <c r="XQ2" s="85"/>
      <c r="XR2" s="85"/>
      <c r="XS2" s="85"/>
      <c r="XT2" s="85"/>
      <c r="XU2" s="85"/>
      <c r="XV2" s="85"/>
      <c r="XW2" s="85"/>
      <c r="XX2" s="85"/>
      <c r="XY2" s="85"/>
      <c r="XZ2" s="85"/>
      <c r="YA2" s="85"/>
      <c r="YB2" s="85"/>
      <c r="YC2" s="85"/>
      <c r="YD2" s="85"/>
      <c r="YE2" s="85"/>
      <c r="YF2" s="85"/>
      <c r="YG2" s="85"/>
      <c r="YH2" s="85"/>
      <c r="YI2" s="85"/>
      <c r="YJ2" s="85"/>
      <c r="YK2" s="85"/>
      <c r="YL2" s="85"/>
      <c r="YM2" s="85"/>
      <c r="YN2" s="85"/>
      <c r="YO2" s="85"/>
      <c r="YP2" s="85"/>
      <c r="YQ2" s="85"/>
      <c r="YR2" s="85"/>
      <c r="YS2" s="85"/>
      <c r="YT2" s="85"/>
      <c r="YU2" s="85"/>
      <c r="YV2" s="85"/>
      <c r="YW2" s="85"/>
      <c r="YX2" s="85"/>
      <c r="YY2" s="85"/>
      <c r="YZ2" s="85"/>
      <c r="ZA2" s="85"/>
      <c r="ZB2" s="85"/>
      <c r="ZC2" s="85"/>
      <c r="ZD2" s="85"/>
      <c r="ZE2" s="85"/>
      <c r="ZF2" s="85"/>
      <c r="ZG2" s="85"/>
      <c r="ZH2" s="85"/>
      <c r="ZI2" s="85"/>
      <c r="ZJ2" s="85"/>
      <c r="ZK2" s="85"/>
      <c r="ZL2" s="85"/>
      <c r="ZM2" s="85"/>
      <c r="ZN2" s="85"/>
      <c r="ZO2" s="85"/>
      <c r="ZP2" s="85"/>
      <c r="ZQ2" s="85"/>
      <c r="ZR2" s="85"/>
      <c r="ZS2" s="85"/>
      <c r="ZT2" s="85"/>
      <c r="ZU2" s="85"/>
      <c r="ZV2" s="85"/>
      <c r="ZW2" s="85"/>
      <c r="ZX2" s="85"/>
      <c r="ZY2" s="85"/>
      <c r="ZZ2" s="85"/>
      <c r="AAA2" s="85"/>
      <c r="AAB2" s="85"/>
      <c r="AAC2" s="85"/>
      <c r="AAD2" s="85"/>
      <c r="AAE2" s="85"/>
      <c r="AAF2" s="85"/>
      <c r="AAG2" s="85"/>
      <c r="AAH2" s="85"/>
      <c r="AAI2" s="85"/>
      <c r="AAJ2" s="85"/>
      <c r="AAK2" s="85"/>
      <c r="AAL2" s="85"/>
      <c r="AAM2" s="85"/>
      <c r="AAN2" s="85"/>
      <c r="AAO2" s="85"/>
      <c r="AAP2" s="85"/>
      <c r="AAQ2" s="85"/>
      <c r="AAR2" s="85"/>
      <c r="AAS2" s="85"/>
      <c r="AAT2" s="85"/>
      <c r="AAU2" s="85"/>
      <c r="AAV2" s="85"/>
      <c r="AAW2" s="85"/>
      <c r="AAX2" s="85"/>
      <c r="AAY2" s="85"/>
      <c r="AAZ2" s="85"/>
      <c r="ABA2" s="85"/>
      <c r="ABB2" s="85"/>
      <c r="ABC2" s="85"/>
      <c r="ABD2" s="85"/>
      <c r="ABE2" s="85"/>
      <c r="ABF2" s="85"/>
      <c r="ABG2" s="85"/>
      <c r="ABH2" s="85"/>
      <c r="ABI2" s="85"/>
      <c r="ABJ2" s="85"/>
      <c r="ABK2" s="85"/>
      <c r="ABL2" s="85"/>
      <c r="ABM2" s="85"/>
      <c r="ABN2" s="85"/>
      <c r="ABO2" s="85"/>
      <c r="ABP2" s="85"/>
      <c r="ABQ2" s="85"/>
      <c r="ABR2" s="85"/>
      <c r="ABS2" s="85"/>
      <c r="ABT2" s="85"/>
      <c r="ABU2" s="85"/>
      <c r="ABV2" s="85"/>
      <c r="ABW2" s="85"/>
      <c r="ABX2" s="85"/>
      <c r="ABY2" s="85"/>
      <c r="ABZ2" s="85"/>
      <c r="ACA2" s="85"/>
      <c r="ACB2" s="85"/>
      <c r="ACC2" s="85"/>
      <c r="ACD2" s="85"/>
      <c r="ACE2" s="85"/>
      <c r="ACF2" s="85"/>
      <c r="ACG2" s="85"/>
      <c r="ACH2" s="85"/>
      <c r="ACI2" s="85"/>
      <c r="ACJ2" s="85"/>
      <c r="ACK2" s="85"/>
      <c r="ACL2" s="85"/>
      <c r="ACM2" s="85"/>
      <c r="ACN2" s="85"/>
      <c r="ACO2" s="85"/>
      <c r="ACP2" s="85"/>
      <c r="ACQ2" s="85"/>
      <c r="ACR2" s="85"/>
      <c r="ACS2" s="85"/>
      <c r="ACT2" s="85"/>
      <c r="ACU2" s="85"/>
      <c r="ACV2" s="85"/>
      <c r="ACW2" s="85"/>
      <c r="ACX2" s="85"/>
      <c r="ACY2" s="85"/>
      <c r="ACZ2" s="85"/>
      <c r="ADA2" s="85"/>
      <c r="ADB2" s="85"/>
      <c r="ADC2" s="85"/>
      <c r="ADD2" s="85"/>
      <c r="ADE2" s="85"/>
      <c r="ADF2" s="85"/>
      <c r="ADG2" s="85"/>
      <c r="ADH2" s="85"/>
      <c r="ADI2" s="85"/>
      <c r="ADJ2" s="85"/>
      <c r="ADK2" s="85"/>
      <c r="ADL2" s="85"/>
      <c r="ADM2" s="85"/>
      <c r="ADN2" s="85"/>
      <c r="ADO2" s="85"/>
      <c r="ADP2" s="85"/>
      <c r="ADQ2" s="85"/>
      <c r="ADR2" s="85"/>
      <c r="ADS2" s="85"/>
      <c r="ADT2" s="85"/>
      <c r="ADU2" s="85"/>
      <c r="ADV2" s="85"/>
      <c r="ADW2" s="85"/>
      <c r="ADX2" s="85"/>
      <c r="ADY2" s="85"/>
      <c r="ADZ2" s="85"/>
      <c r="AEA2" s="85"/>
      <c r="AEB2" s="85"/>
      <c r="AEC2" s="85"/>
      <c r="AED2" s="85"/>
      <c r="AEE2" s="85"/>
      <c r="AEF2" s="85"/>
      <c r="AEG2" s="85"/>
      <c r="AEH2" s="85"/>
      <c r="AEI2" s="85"/>
      <c r="AEJ2" s="85"/>
      <c r="AEK2" s="85"/>
      <c r="AEL2" s="85"/>
      <c r="AEM2" s="85"/>
      <c r="AEN2" s="85"/>
      <c r="AEO2" s="85"/>
      <c r="AEP2" s="85"/>
      <c r="AEQ2" s="85"/>
      <c r="AER2" s="85"/>
      <c r="AES2" s="85"/>
      <c r="AET2" s="85"/>
      <c r="AEU2" s="85"/>
      <c r="AEV2" s="85"/>
      <c r="AEW2" s="85"/>
      <c r="AEX2" s="85"/>
      <c r="AEY2" s="85"/>
      <c r="AEZ2" s="85"/>
      <c r="AFA2" s="85"/>
      <c r="AFB2" s="85"/>
      <c r="AFC2" s="85"/>
      <c r="AFD2" s="85"/>
      <c r="AFE2" s="85"/>
      <c r="AFF2" s="85"/>
      <c r="AFG2" s="85"/>
      <c r="AFH2" s="85"/>
      <c r="AFI2" s="85"/>
      <c r="AFJ2" s="85"/>
      <c r="AFK2" s="85"/>
      <c r="AFL2" s="85"/>
      <c r="AFM2" s="85"/>
      <c r="AFN2" s="85"/>
      <c r="AFO2" s="85"/>
      <c r="AFP2" s="85"/>
      <c r="AFQ2" s="85"/>
      <c r="AFR2" s="85"/>
      <c r="AFS2" s="85"/>
      <c r="AFT2" s="85"/>
      <c r="AFU2" s="85"/>
      <c r="AFV2" s="85"/>
      <c r="AFW2" s="85"/>
      <c r="AFX2" s="85"/>
      <c r="AFY2" s="85"/>
      <c r="AFZ2" s="85"/>
      <c r="AGA2" s="85"/>
      <c r="AGB2" s="85"/>
      <c r="AGC2" s="85"/>
      <c r="AGD2" s="85"/>
      <c r="AGE2" s="85"/>
      <c r="AGF2" s="85"/>
      <c r="AGG2" s="85"/>
      <c r="AGH2" s="85"/>
      <c r="AGI2" s="85"/>
      <c r="AGJ2" s="85"/>
      <c r="AGK2" s="85"/>
      <c r="AGL2" s="85"/>
      <c r="AGM2" s="85"/>
      <c r="AGN2" s="85"/>
      <c r="AGO2" s="85"/>
      <c r="AGP2" s="85"/>
      <c r="AGQ2" s="85"/>
      <c r="AGR2" s="85"/>
      <c r="AGS2" s="85"/>
      <c r="AGT2" s="85"/>
      <c r="AGU2" s="85"/>
      <c r="AGV2" s="85"/>
      <c r="AGW2" s="85"/>
      <c r="AGX2" s="85"/>
      <c r="AGY2" s="85"/>
      <c r="AGZ2" s="85"/>
      <c r="AHA2" s="85"/>
      <c r="AHB2" s="85"/>
      <c r="AHC2" s="85"/>
      <c r="AHD2" s="85"/>
      <c r="AHE2" s="85"/>
      <c r="AHF2" s="85"/>
      <c r="AHG2" s="85"/>
      <c r="AHH2" s="85"/>
      <c r="AHI2" s="85"/>
      <c r="AHJ2" s="85"/>
      <c r="AHK2" s="85"/>
      <c r="AHL2" s="85"/>
      <c r="AHM2" s="85"/>
      <c r="AHN2" s="85"/>
      <c r="AHO2" s="85"/>
      <c r="AHP2" s="85"/>
      <c r="AHQ2" s="85"/>
      <c r="AHR2" s="85"/>
      <c r="AHS2" s="85"/>
      <c r="AHT2" s="85"/>
      <c r="AHU2" s="85"/>
      <c r="AHV2" s="85"/>
      <c r="AHW2" s="85"/>
      <c r="AHX2" s="85"/>
      <c r="AHY2" s="85"/>
      <c r="AHZ2" s="85"/>
      <c r="AIA2" s="85"/>
      <c r="AIB2" s="85"/>
      <c r="AIC2" s="85"/>
      <c r="AID2" s="85"/>
      <c r="AIE2" s="85"/>
      <c r="AIF2" s="85"/>
      <c r="AIG2" s="85"/>
      <c r="AIH2" s="85"/>
      <c r="AII2" s="85"/>
      <c r="AIJ2" s="85"/>
      <c r="AIK2" s="85"/>
      <c r="AIL2" s="85"/>
      <c r="AIM2" s="85"/>
      <c r="AIN2" s="85"/>
      <c r="AIO2" s="85"/>
      <c r="AIP2" s="85"/>
      <c r="AIQ2" s="85"/>
      <c r="AIR2" s="85"/>
      <c r="AIS2" s="85"/>
      <c r="AIT2" s="85"/>
      <c r="AIU2" s="85"/>
      <c r="AIV2" s="85"/>
      <c r="AIW2" s="85"/>
      <c r="AIX2" s="85"/>
      <c r="AIY2" s="85"/>
      <c r="AIZ2" s="85"/>
      <c r="AJA2" s="85"/>
      <c r="AJB2" s="85"/>
      <c r="AJC2" s="85"/>
      <c r="AJD2" s="85"/>
      <c r="AJE2" s="85"/>
      <c r="AJF2" s="85"/>
      <c r="AJG2" s="85"/>
      <c r="AJH2" s="85"/>
      <c r="AJI2" s="85"/>
      <c r="AJJ2" s="85"/>
      <c r="AJK2" s="85"/>
      <c r="AJL2" s="85"/>
      <c r="AJM2" s="85"/>
      <c r="AJN2" s="85"/>
      <c r="AJO2" s="85"/>
      <c r="AJP2" s="85"/>
      <c r="AJQ2" s="85"/>
      <c r="AJR2" s="85"/>
      <c r="AJS2" s="85"/>
      <c r="AJT2" s="85"/>
      <c r="AJU2" s="85"/>
      <c r="AJV2" s="85"/>
      <c r="AJW2" s="85"/>
      <c r="AJX2" s="85"/>
      <c r="AJY2" s="85"/>
      <c r="AJZ2" s="85"/>
      <c r="AKA2" s="85"/>
      <c r="AKB2" s="85"/>
      <c r="AKC2" s="85"/>
      <c r="AKD2" s="85"/>
      <c r="AKE2" s="85"/>
      <c r="AKF2" s="85"/>
      <c r="AKG2" s="85"/>
      <c r="AKH2" s="85"/>
      <c r="AKI2" s="85"/>
      <c r="AKJ2" s="85"/>
      <c r="AKK2" s="85"/>
      <c r="AKL2" s="85"/>
      <c r="AKM2" s="85"/>
      <c r="AKN2" s="85"/>
      <c r="AKO2" s="85"/>
      <c r="AKP2" s="85"/>
      <c r="AKQ2" s="85"/>
      <c r="AKR2" s="85"/>
      <c r="AKS2" s="85"/>
      <c r="AKT2" s="85"/>
      <c r="AKU2" s="85"/>
      <c r="AKV2" s="85"/>
      <c r="AKW2" s="85"/>
      <c r="AKX2" s="85"/>
      <c r="AKY2" s="85"/>
      <c r="AKZ2" s="85"/>
      <c r="ALA2" s="85"/>
      <c r="ALB2" s="85"/>
      <c r="ALC2" s="85"/>
      <c r="ALD2" s="85"/>
      <c r="ALE2" s="85"/>
      <c r="ALF2" s="85"/>
      <c r="ALG2" s="85"/>
      <c r="ALH2" s="85"/>
      <c r="ALI2" s="85"/>
      <c r="ALJ2" s="85"/>
      <c r="ALK2" s="85"/>
      <c r="ALL2" s="85"/>
      <c r="ALM2" s="85"/>
      <c r="ALN2" s="85"/>
      <c r="ALO2" s="85"/>
      <c r="ALP2" s="85"/>
      <c r="ALQ2" s="85"/>
      <c r="ALR2" s="85"/>
      <c r="ALS2" s="85"/>
      <c r="ALT2" s="85"/>
      <c r="ALU2" s="85"/>
      <c r="ALV2" s="85"/>
      <c r="ALW2" s="85"/>
      <c r="ALX2" s="85"/>
      <c r="ALY2" s="85"/>
      <c r="ALZ2" s="85"/>
      <c r="AMA2" s="85"/>
      <c r="AMB2" s="85"/>
      <c r="AMC2" s="85"/>
      <c r="AMD2" s="85"/>
      <c r="AME2" s="85"/>
      <c r="AMF2" s="85"/>
      <c r="AMG2" s="85"/>
      <c r="AMH2" s="85"/>
      <c r="AMI2" s="85"/>
      <c r="AMJ2" s="85"/>
      <c r="AMK2" s="85"/>
      <c r="AML2" s="85"/>
      <c r="AMM2" s="85"/>
      <c r="AMN2" s="85"/>
      <c r="AMO2" s="85"/>
      <c r="AMP2" s="85"/>
      <c r="AMQ2" s="85"/>
      <c r="AMR2" s="85"/>
      <c r="AMS2" s="85"/>
      <c r="AMT2" s="85"/>
      <c r="AMU2" s="85"/>
      <c r="AMV2" s="85"/>
      <c r="AMW2" s="85"/>
      <c r="AMX2" s="85"/>
      <c r="AMY2" s="85"/>
      <c r="AMZ2" s="85"/>
      <c r="ANA2" s="85"/>
      <c r="ANB2" s="85"/>
      <c r="ANC2" s="85"/>
      <c r="AND2" s="85"/>
      <c r="ANE2" s="85"/>
      <c r="ANF2" s="85"/>
      <c r="ANG2" s="85"/>
      <c r="ANH2" s="85"/>
      <c r="ANI2" s="85"/>
      <c r="ANJ2" s="85"/>
      <c r="ANK2" s="85"/>
      <c r="ANL2" s="85"/>
      <c r="ANM2" s="85"/>
      <c r="ANN2" s="85"/>
      <c r="ANO2" s="85"/>
      <c r="ANP2" s="85"/>
      <c r="ANQ2" s="85"/>
      <c r="ANR2" s="85"/>
      <c r="ANS2" s="85"/>
      <c r="ANT2" s="85"/>
      <c r="ANU2" s="85"/>
      <c r="ANV2" s="85"/>
      <c r="ANW2" s="85"/>
      <c r="ANX2" s="85"/>
      <c r="ANY2" s="85"/>
      <c r="ANZ2" s="85"/>
      <c r="AOA2" s="85"/>
      <c r="AOB2" s="85"/>
      <c r="AOC2" s="85"/>
      <c r="AOD2" s="85"/>
      <c r="AOE2" s="85"/>
      <c r="AOF2" s="85"/>
      <c r="AOG2" s="85"/>
      <c r="AOH2" s="85"/>
      <c r="AOI2" s="85"/>
      <c r="AOJ2" s="85"/>
      <c r="AOK2" s="85"/>
      <c r="AOL2" s="85"/>
      <c r="AOM2" s="85"/>
      <c r="AON2" s="85"/>
      <c r="AOO2" s="85"/>
      <c r="AOP2" s="85"/>
      <c r="AOQ2" s="85"/>
      <c r="AOR2" s="85"/>
      <c r="AOS2" s="85"/>
      <c r="AOT2" s="85"/>
      <c r="AOU2" s="85"/>
      <c r="AOV2" s="85"/>
      <c r="AOW2" s="85"/>
      <c r="AOX2" s="85"/>
      <c r="AOY2" s="85"/>
      <c r="AOZ2" s="85"/>
      <c r="APA2" s="85"/>
      <c r="APB2" s="85"/>
      <c r="APC2" s="85"/>
      <c r="APD2" s="85"/>
      <c r="APE2" s="85"/>
      <c r="APF2" s="85"/>
      <c r="APG2" s="85"/>
      <c r="APH2" s="85"/>
      <c r="API2" s="85"/>
      <c r="APJ2" s="85"/>
      <c r="APK2" s="85"/>
      <c r="APL2" s="85"/>
      <c r="APM2" s="85"/>
      <c r="APN2" s="85"/>
      <c r="APO2" s="85"/>
      <c r="APP2" s="85"/>
      <c r="APQ2" s="85"/>
      <c r="APR2" s="85"/>
      <c r="APS2" s="85"/>
      <c r="APT2" s="85"/>
      <c r="APU2" s="85"/>
      <c r="APV2" s="85"/>
      <c r="APW2" s="85"/>
      <c r="APX2" s="85"/>
      <c r="APY2" s="85"/>
      <c r="APZ2" s="85"/>
      <c r="AQA2" s="85"/>
      <c r="AQB2" s="85"/>
      <c r="AQC2" s="85"/>
      <c r="AQD2" s="85"/>
      <c r="AQE2" s="85"/>
      <c r="AQF2" s="85"/>
      <c r="AQG2" s="85"/>
      <c r="AQH2" s="85"/>
      <c r="AQI2" s="85"/>
      <c r="AQJ2" s="85"/>
      <c r="AQK2" s="85"/>
      <c r="AQL2" s="85"/>
      <c r="AQM2" s="85"/>
      <c r="AQN2" s="85"/>
      <c r="AQO2" s="85"/>
      <c r="AQP2" s="85"/>
      <c r="AQQ2" s="85"/>
      <c r="AQR2" s="85"/>
      <c r="AQS2" s="85"/>
      <c r="AQT2" s="85"/>
      <c r="AQU2" s="85"/>
      <c r="AQV2" s="85"/>
      <c r="AQW2" s="85"/>
      <c r="AQX2" s="85"/>
      <c r="AQY2" s="85"/>
      <c r="AQZ2" s="85"/>
      <c r="ARA2" s="85"/>
      <c r="ARB2" s="85"/>
      <c r="ARC2" s="85"/>
      <c r="ARD2" s="85"/>
      <c r="ARE2" s="85"/>
      <c r="ARF2" s="85"/>
      <c r="ARG2" s="85"/>
      <c r="ARH2" s="85"/>
      <c r="ARI2" s="85"/>
      <c r="ARJ2" s="85"/>
      <c r="ARK2" s="85"/>
      <c r="ARL2" s="85"/>
      <c r="ARM2" s="85"/>
      <c r="ARN2" s="85"/>
      <c r="ARO2" s="85"/>
      <c r="ARP2" s="85"/>
      <c r="ARQ2" s="85"/>
      <c r="ARR2" s="85"/>
      <c r="ARS2" s="85"/>
      <c r="ART2" s="85"/>
      <c r="ARU2" s="85"/>
      <c r="ARV2" s="85"/>
      <c r="ARW2" s="85"/>
      <c r="ARX2" s="85"/>
      <c r="ARY2" s="85"/>
      <c r="ARZ2" s="85"/>
      <c r="ASA2" s="85"/>
      <c r="ASB2" s="85"/>
      <c r="ASC2" s="85"/>
      <c r="ASD2" s="85"/>
      <c r="ASE2" s="85"/>
      <c r="ASF2" s="85"/>
      <c r="ASG2" s="85"/>
      <c r="ASH2" s="85"/>
      <c r="ASI2" s="85"/>
      <c r="ASJ2" s="85"/>
      <c r="ASK2" s="85"/>
      <c r="ASL2" s="85"/>
      <c r="ASM2" s="85"/>
      <c r="ASN2" s="85"/>
      <c r="ASO2" s="85"/>
      <c r="ASP2" s="85"/>
      <c r="ASQ2" s="85"/>
      <c r="ASR2" s="85"/>
      <c r="ASS2" s="85"/>
      <c r="AST2" s="85"/>
      <c r="ASU2" s="85"/>
      <c r="ASV2" s="85"/>
      <c r="ASW2" s="85"/>
      <c r="ASX2" s="85"/>
      <c r="ASY2" s="85"/>
      <c r="ASZ2" s="85"/>
      <c r="ATA2" s="85"/>
      <c r="ATB2" s="85"/>
      <c r="ATC2" s="85"/>
      <c r="ATD2" s="85"/>
      <c r="ATE2" s="85"/>
      <c r="ATF2" s="85"/>
      <c r="ATG2" s="85"/>
      <c r="ATH2" s="85"/>
      <c r="ATI2" s="85"/>
      <c r="ATJ2" s="85"/>
      <c r="ATK2" s="85"/>
      <c r="ATL2" s="85"/>
      <c r="ATM2" s="85"/>
      <c r="ATN2" s="85"/>
      <c r="ATO2" s="85"/>
      <c r="ATP2" s="85"/>
      <c r="ATQ2" s="85"/>
      <c r="ATR2" s="85"/>
      <c r="ATS2" s="85"/>
      <c r="ATT2" s="85"/>
      <c r="ATU2" s="85"/>
      <c r="ATV2" s="85"/>
      <c r="ATW2" s="85"/>
      <c r="ATX2" s="85"/>
      <c r="ATY2" s="85"/>
      <c r="ATZ2" s="85"/>
      <c r="AUA2" s="85"/>
      <c r="AUB2" s="85"/>
      <c r="AUC2" s="85"/>
      <c r="AUD2" s="85"/>
      <c r="AUE2" s="85"/>
      <c r="AUF2" s="85"/>
      <c r="AUG2" s="85"/>
      <c r="AUH2" s="85"/>
      <c r="AUI2" s="85"/>
      <c r="AUJ2" s="85"/>
      <c r="AUK2" s="85"/>
      <c r="AUL2" s="85"/>
      <c r="AUM2" s="85"/>
      <c r="AUN2" s="85"/>
      <c r="AUO2" s="85"/>
      <c r="AUP2" s="85"/>
      <c r="AUQ2" s="85"/>
      <c r="AUR2" s="85"/>
      <c r="AUS2" s="85"/>
      <c r="AUT2" s="85"/>
      <c r="AUU2" s="85"/>
      <c r="AUV2" s="85"/>
      <c r="AUW2" s="85"/>
      <c r="AUX2" s="85"/>
      <c r="AUY2" s="85"/>
      <c r="AUZ2" s="85"/>
      <c r="AVA2" s="85"/>
      <c r="AVB2" s="85"/>
      <c r="AVC2" s="85"/>
      <c r="AVD2" s="85"/>
      <c r="AVE2" s="85"/>
      <c r="AVF2" s="85"/>
      <c r="AVG2" s="85"/>
      <c r="AVH2" s="85"/>
      <c r="AVI2" s="85"/>
      <c r="AVJ2" s="85"/>
      <c r="AVK2" s="85"/>
      <c r="AVL2" s="85"/>
      <c r="AVM2" s="85"/>
      <c r="AVN2" s="85"/>
      <c r="AVO2" s="85"/>
      <c r="AVP2" s="85"/>
      <c r="AVQ2" s="85"/>
      <c r="AVR2" s="85"/>
      <c r="AVS2" s="85"/>
      <c r="AVT2" s="85"/>
      <c r="AVU2" s="85"/>
      <c r="AVV2" s="85"/>
      <c r="AVW2" s="85"/>
      <c r="AVX2" s="85"/>
      <c r="AVY2" s="85"/>
      <c r="AVZ2" s="85"/>
      <c r="AWA2" s="85"/>
      <c r="AWB2" s="85"/>
      <c r="AWC2" s="85"/>
      <c r="AWD2" s="85"/>
      <c r="AWE2" s="85"/>
      <c r="AWF2" s="85"/>
      <c r="AWG2" s="85"/>
      <c r="AWH2" s="85"/>
      <c r="AWI2" s="85"/>
      <c r="AWJ2" s="85"/>
      <c r="AWK2" s="85"/>
      <c r="AWL2" s="85"/>
      <c r="AWM2" s="85"/>
      <c r="AWN2" s="85"/>
      <c r="AWO2" s="85"/>
      <c r="AWP2" s="85"/>
      <c r="AWQ2" s="85"/>
      <c r="AWR2" s="85"/>
      <c r="AWS2" s="85"/>
      <c r="AWT2" s="85"/>
      <c r="AWU2" s="85"/>
      <c r="AWV2" s="85"/>
      <c r="AWW2" s="85"/>
      <c r="AWX2" s="85"/>
      <c r="AWY2" s="85"/>
      <c r="AWZ2" s="85"/>
      <c r="AXA2" s="85"/>
      <c r="AXB2" s="85"/>
      <c r="AXC2" s="85"/>
      <c r="AXD2" s="85"/>
      <c r="AXE2" s="85"/>
      <c r="AXF2" s="85"/>
      <c r="AXG2" s="85"/>
      <c r="AXH2" s="85"/>
      <c r="AXI2" s="85"/>
      <c r="AXJ2" s="85"/>
      <c r="AXK2" s="85"/>
      <c r="AXL2" s="85"/>
      <c r="AXM2" s="85"/>
      <c r="AXN2" s="85"/>
      <c r="AXO2" s="85"/>
      <c r="AXP2" s="85"/>
      <c r="AXQ2" s="85"/>
      <c r="AXR2" s="85"/>
      <c r="AXS2" s="85"/>
      <c r="AXT2" s="85"/>
      <c r="AXU2" s="85"/>
      <c r="AXV2" s="85"/>
      <c r="AXW2" s="85"/>
      <c r="AXX2" s="85"/>
      <c r="AXY2" s="85"/>
      <c r="AXZ2" s="85"/>
      <c r="AYA2" s="85"/>
      <c r="AYB2" s="85"/>
      <c r="AYC2" s="85"/>
      <c r="AYD2" s="85"/>
      <c r="AYE2" s="85"/>
      <c r="AYF2" s="85"/>
      <c r="AYG2" s="85"/>
      <c r="AYH2" s="85"/>
      <c r="AYI2" s="85"/>
      <c r="AYJ2" s="85"/>
      <c r="AYK2" s="85"/>
      <c r="AYL2" s="85"/>
      <c r="AYM2" s="85"/>
      <c r="AYN2" s="85"/>
      <c r="AYO2" s="85"/>
      <c r="AYP2" s="85"/>
      <c r="AYQ2" s="85"/>
      <c r="AYR2" s="85"/>
      <c r="AYS2" s="85"/>
      <c r="AYT2" s="85"/>
      <c r="AYU2" s="85"/>
      <c r="AYV2" s="85"/>
      <c r="AYW2" s="85"/>
      <c r="AYX2" s="85"/>
      <c r="AYY2" s="85"/>
      <c r="AYZ2" s="85"/>
      <c r="AZA2" s="85"/>
      <c r="AZB2" s="85"/>
      <c r="AZC2" s="85"/>
      <c r="AZD2" s="85"/>
      <c r="AZE2" s="85"/>
      <c r="AZF2" s="85"/>
      <c r="AZG2" s="85"/>
      <c r="AZH2" s="85"/>
      <c r="AZI2" s="85"/>
      <c r="AZJ2" s="85"/>
      <c r="AZK2" s="85"/>
      <c r="AZL2" s="85"/>
      <c r="AZM2" s="85"/>
      <c r="AZN2" s="85"/>
      <c r="AZO2" s="85"/>
      <c r="AZP2" s="85"/>
      <c r="AZQ2" s="85"/>
      <c r="AZR2" s="85"/>
      <c r="AZS2" s="85"/>
      <c r="AZT2" s="85"/>
      <c r="AZU2" s="85"/>
      <c r="AZV2" s="85"/>
      <c r="AZW2" s="85"/>
      <c r="AZX2" s="85"/>
      <c r="AZY2" s="85"/>
      <c r="AZZ2" s="85"/>
      <c r="BAA2" s="85"/>
      <c r="BAB2" s="85"/>
      <c r="BAC2" s="85"/>
      <c r="BAD2" s="85"/>
      <c r="BAE2" s="85"/>
      <c r="BAF2" s="85"/>
      <c r="BAG2" s="85"/>
      <c r="BAH2" s="85"/>
      <c r="BAI2" s="85"/>
      <c r="BAJ2" s="85"/>
      <c r="BAK2" s="85"/>
      <c r="BAL2" s="85"/>
      <c r="BAM2" s="85"/>
      <c r="BAN2" s="85"/>
      <c r="BAO2" s="85"/>
      <c r="BAP2" s="85"/>
      <c r="BAQ2" s="85"/>
      <c r="BAR2" s="85"/>
      <c r="BAS2" s="85"/>
      <c r="BAT2" s="85"/>
      <c r="BAU2" s="85"/>
      <c r="BAV2" s="85"/>
      <c r="BAW2" s="85"/>
      <c r="BAX2" s="85"/>
      <c r="BAY2" s="85"/>
      <c r="BAZ2" s="85"/>
      <c r="BBA2" s="85"/>
      <c r="BBB2" s="85"/>
      <c r="BBC2" s="85"/>
      <c r="BBD2" s="85"/>
      <c r="BBE2" s="85"/>
      <c r="BBF2" s="85"/>
      <c r="BBG2" s="85"/>
      <c r="BBH2" s="85"/>
      <c r="BBI2" s="85"/>
      <c r="BBJ2" s="85"/>
      <c r="BBK2" s="85"/>
      <c r="BBL2" s="85"/>
      <c r="BBM2" s="85"/>
      <c r="BBN2" s="85"/>
      <c r="BBO2" s="85"/>
      <c r="BBP2" s="85"/>
      <c r="BBQ2" s="85"/>
      <c r="BBR2" s="85"/>
      <c r="BBS2" s="85"/>
      <c r="BBT2" s="85"/>
      <c r="BBU2" s="85"/>
      <c r="BBV2" s="85"/>
      <c r="BBW2" s="85"/>
      <c r="BBX2" s="85"/>
      <c r="BBY2" s="85"/>
      <c r="BBZ2" s="85"/>
      <c r="BCA2" s="85"/>
      <c r="BCB2" s="85"/>
      <c r="BCC2" s="85"/>
      <c r="BCD2" s="85"/>
      <c r="BCE2" s="85"/>
      <c r="BCF2" s="85"/>
      <c r="BCG2" s="85"/>
      <c r="BCH2" s="85"/>
      <c r="BCI2" s="85"/>
      <c r="BCJ2" s="85"/>
      <c r="BCK2" s="85"/>
      <c r="BCL2" s="85"/>
      <c r="BCM2" s="85"/>
      <c r="BCN2" s="85"/>
      <c r="BCO2" s="85"/>
      <c r="BCP2" s="85"/>
      <c r="BCQ2" s="85"/>
      <c r="BCR2" s="85"/>
      <c r="BCS2" s="85"/>
      <c r="BCT2" s="85"/>
      <c r="BCU2" s="85"/>
      <c r="BCV2" s="85"/>
      <c r="BCW2" s="85"/>
      <c r="BCX2" s="85"/>
      <c r="BCY2" s="85"/>
      <c r="BCZ2" s="85"/>
      <c r="BDA2" s="85"/>
      <c r="BDB2" s="85"/>
      <c r="BDC2" s="85"/>
      <c r="BDD2" s="85"/>
      <c r="BDE2" s="85"/>
      <c r="BDF2" s="85"/>
      <c r="BDG2" s="85"/>
      <c r="BDH2" s="85"/>
      <c r="BDI2" s="85"/>
      <c r="BDJ2" s="85"/>
      <c r="BDK2" s="85"/>
      <c r="BDL2" s="85"/>
      <c r="BDM2" s="85"/>
      <c r="BDN2" s="85"/>
      <c r="BDO2" s="85"/>
      <c r="BDP2" s="85"/>
      <c r="BDQ2" s="85"/>
      <c r="BDR2" s="85"/>
      <c r="BDS2" s="85"/>
      <c r="BDT2" s="85"/>
      <c r="BDU2" s="85"/>
      <c r="BDV2" s="85"/>
      <c r="BDW2" s="85"/>
      <c r="BDX2" s="85"/>
      <c r="BDY2" s="85"/>
      <c r="BDZ2" s="85"/>
      <c r="BEA2" s="85"/>
      <c r="BEB2" s="85"/>
      <c r="BEC2" s="85"/>
      <c r="BED2" s="85"/>
      <c r="BEE2" s="85"/>
      <c r="BEF2" s="85"/>
      <c r="BEG2" s="85"/>
      <c r="BEH2" s="85"/>
      <c r="BEI2" s="85"/>
      <c r="BEJ2" s="85"/>
      <c r="BEK2" s="85"/>
      <c r="BEL2" s="85"/>
      <c r="BEM2" s="85"/>
      <c r="BEN2" s="85"/>
      <c r="BEO2" s="85"/>
      <c r="BEP2" s="85"/>
      <c r="BEQ2" s="85"/>
      <c r="BER2" s="85"/>
      <c r="BES2" s="85"/>
      <c r="BET2" s="85"/>
      <c r="BEU2" s="85"/>
      <c r="BEV2" s="85"/>
      <c r="BEW2" s="85"/>
      <c r="BEX2" s="85"/>
      <c r="BEY2" s="85"/>
      <c r="BEZ2" s="85"/>
      <c r="BFA2" s="85"/>
      <c r="BFB2" s="85"/>
      <c r="BFC2" s="85"/>
      <c r="BFD2" s="85"/>
      <c r="BFE2" s="85"/>
      <c r="BFF2" s="85"/>
      <c r="BFG2" s="85"/>
      <c r="BFH2" s="85"/>
      <c r="BFI2" s="85"/>
      <c r="BFJ2" s="85"/>
      <c r="BFK2" s="85"/>
      <c r="BFL2" s="85"/>
      <c r="BFM2" s="85"/>
      <c r="BFN2" s="85"/>
      <c r="BFO2" s="85"/>
      <c r="BFP2" s="85"/>
      <c r="BFQ2" s="85"/>
      <c r="BFR2" s="85"/>
      <c r="BFS2" s="85"/>
      <c r="BFT2" s="85"/>
      <c r="BFU2" s="85"/>
      <c r="BFV2" s="85"/>
      <c r="BFW2" s="85"/>
      <c r="BFX2" s="85"/>
      <c r="BFY2" s="85"/>
      <c r="BFZ2" s="85"/>
      <c r="BGA2" s="85"/>
      <c r="BGB2" s="85"/>
      <c r="BGC2" s="85"/>
      <c r="BGD2" s="85"/>
      <c r="BGE2" s="85"/>
      <c r="BGF2" s="85"/>
      <c r="BGG2" s="85"/>
      <c r="BGH2" s="85"/>
      <c r="BGI2" s="85"/>
      <c r="BGJ2" s="85"/>
      <c r="BGK2" s="85"/>
      <c r="BGL2" s="85"/>
      <c r="BGM2" s="85"/>
      <c r="BGN2" s="85"/>
      <c r="BGO2" s="85"/>
      <c r="BGP2" s="85"/>
      <c r="BGQ2" s="85"/>
      <c r="BGR2" s="85"/>
      <c r="BGS2" s="85"/>
      <c r="BGT2" s="85"/>
      <c r="BGU2" s="85"/>
      <c r="BGV2" s="85"/>
      <c r="BGW2" s="85"/>
      <c r="BGX2" s="85"/>
      <c r="BGY2" s="85"/>
      <c r="BGZ2" s="85"/>
      <c r="BHA2" s="85"/>
      <c r="BHB2" s="85"/>
      <c r="BHC2" s="85"/>
      <c r="BHD2" s="85"/>
      <c r="BHE2" s="85"/>
      <c r="BHF2" s="85"/>
      <c r="BHG2" s="85"/>
      <c r="BHH2" s="85"/>
      <c r="BHI2" s="85"/>
      <c r="BHJ2" s="85"/>
      <c r="BHK2" s="85"/>
      <c r="BHL2" s="85"/>
      <c r="BHM2" s="85"/>
      <c r="BHN2" s="85"/>
      <c r="BHO2" s="85"/>
      <c r="BHP2" s="85"/>
      <c r="BHQ2" s="85"/>
      <c r="BHR2" s="85"/>
      <c r="BHS2" s="85"/>
      <c r="BHT2" s="85"/>
      <c r="BHU2" s="85"/>
      <c r="BHV2" s="85"/>
      <c r="BHW2" s="85"/>
      <c r="BHX2" s="85"/>
      <c r="BHY2" s="85"/>
      <c r="BHZ2" s="85"/>
      <c r="BIA2" s="85"/>
      <c r="BIB2" s="85"/>
      <c r="BIC2" s="85"/>
      <c r="BID2" s="85"/>
      <c r="BIE2" s="85"/>
      <c r="BIF2" s="85"/>
      <c r="BIG2" s="85"/>
      <c r="BIH2" s="85"/>
      <c r="BII2" s="85"/>
      <c r="BIJ2" s="85"/>
      <c r="BIK2" s="85"/>
      <c r="BIL2" s="85"/>
      <c r="BIM2" s="85"/>
      <c r="BIN2" s="85"/>
      <c r="BIO2" s="85"/>
      <c r="BIP2" s="85"/>
      <c r="BIQ2" s="85"/>
      <c r="BIR2" s="85"/>
      <c r="BIS2" s="85"/>
      <c r="BIT2" s="85"/>
      <c r="BIU2" s="85"/>
      <c r="BIV2" s="85"/>
      <c r="BIW2" s="85"/>
      <c r="BIX2" s="85"/>
      <c r="BIY2" s="85"/>
      <c r="BIZ2" s="85"/>
      <c r="BJA2" s="85"/>
      <c r="BJB2" s="85"/>
      <c r="BJC2" s="85"/>
      <c r="BJD2" s="85"/>
      <c r="BJE2" s="85"/>
      <c r="BJF2" s="85"/>
      <c r="BJG2" s="85"/>
      <c r="BJH2" s="85"/>
      <c r="BJI2" s="85"/>
      <c r="BJJ2" s="85"/>
      <c r="BJK2" s="85"/>
      <c r="BJL2" s="85"/>
      <c r="BJM2" s="85"/>
      <c r="BJN2" s="85"/>
      <c r="BJO2" s="85"/>
      <c r="BJP2" s="85"/>
      <c r="BJQ2" s="85"/>
      <c r="BJR2" s="85"/>
      <c r="BJS2" s="85"/>
      <c r="BJT2" s="85"/>
      <c r="BJU2" s="85"/>
      <c r="BJV2" s="85"/>
      <c r="BJW2" s="85"/>
      <c r="BJX2" s="85"/>
      <c r="BJY2" s="85"/>
      <c r="BJZ2" s="85"/>
      <c r="BKA2" s="85"/>
      <c r="BKB2" s="85"/>
      <c r="BKC2" s="85"/>
      <c r="BKD2" s="85"/>
      <c r="BKE2" s="85"/>
      <c r="BKF2" s="85"/>
      <c r="BKG2" s="85"/>
      <c r="BKH2" s="85"/>
      <c r="BKI2" s="85"/>
      <c r="BKJ2" s="85"/>
      <c r="BKK2" s="85"/>
      <c r="BKL2" s="85"/>
      <c r="BKM2" s="85"/>
      <c r="BKN2" s="85"/>
      <c r="BKO2" s="85"/>
      <c r="BKP2" s="85"/>
      <c r="BKQ2" s="85"/>
      <c r="BKR2" s="85"/>
      <c r="BKS2" s="85"/>
      <c r="BKT2" s="85"/>
      <c r="BKU2" s="85"/>
      <c r="BKV2" s="85"/>
      <c r="BKW2" s="85"/>
      <c r="BKX2" s="85"/>
      <c r="BKY2" s="85"/>
      <c r="BKZ2" s="85"/>
      <c r="BLA2" s="85"/>
      <c r="BLB2" s="85"/>
      <c r="BLC2" s="85"/>
      <c r="BLD2" s="85"/>
      <c r="BLE2" s="85"/>
      <c r="BLF2" s="85"/>
      <c r="BLG2" s="85"/>
      <c r="BLH2" s="85"/>
      <c r="BLI2" s="85"/>
      <c r="BLJ2" s="85"/>
      <c r="BLK2" s="85"/>
      <c r="BLL2" s="85"/>
      <c r="BLM2" s="85"/>
      <c r="BLN2" s="85"/>
      <c r="BLO2" s="85"/>
      <c r="BLP2" s="85"/>
      <c r="BLQ2" s="85"/>
      <c r="BLR2" s="85"/>
      <c r="BLS2" s="85"/>
      <c r="BLT2" s="85"/>
      <c r="BLU2" s="85"/>
      <c r="BLV2" s="85"/>
      <c r="BLW2" s="85"/>
      <c r="BLX2" s="85"/>
      <c r="BLY2" s="85"/>
      <c r="BLZ2" s="85"/>
      <c r="BMA2" s="85"/>
      <c r="BMB2" s="85"/>
      <c r="BMC2" s="85"/>
      <c r="BMD2" s="85"/>
      <c r="BME2" s="85"/>
      <c r="BMF2" s="85"/>
      <c r="BMG2" s="85"/>
      <c r="BMH2" s="85"/>
      <c r="BMI2" s="85"/>
      <c r="BMJ2" s="85"/>
      <c r="BMK2" s="85"/>
      <c r="BML2" s="85"/>
      <c r="BMM2" s="85"/>
      <c r="BMN2" s="85"/>
      <c r="BMO2" s="85"/>
      <c r="BMP2" s="85"/>
      <c r="BMQ2" s="85"/>
      <c r="BMR2" s="85"/>
      <c r="BMS2" s="85"/>
      <c r="BMT2" s="85"/>
      <c r="BMU2" s="85"/>
      <c r="BMV2" s="85"/>
      <c r="BMW2" s="85"/>
      <c r="BMX2" s="85"/>
      <c r="BMY2" s="85"/>
      <c r="BMZ2" s="85"/>
      <c r="BNA2" s="85"/>
      <c r="BNB2" s="85"/>
      <c r="BNC2" s="85"/>
      <c r="BND2" s="85"/>
      <c r="BNE2" s="85"/>
      <c r="BNF2" s="85"/>
      <c r="BNG2" s="85"/>
      <c r="BNH2" s="85"/>
      <c r="BNI2" s="85"/>
      <c r="BNJ2" s="85"/>
      <c r="BNK2" s="85"/>
      <c r="BNL2" s="85"/>
      <c r="BNM2" s="85"/>
      <c r="BNN2" s="85"/>
      <c r="BNO2" s="85"/>
      <c r="BNP2" s="85"/>
      <c r="BNQ2" s="85"/>
      <c r="BNR2" s="85"/>
      <c r="BNS2" s="85"/>
      <c r="BNT2" s="85"/>
      <c r="BNU2" s="85"/>
      <c r="BNV2" s="85"/>
      <c r="BNW2" s="85"/>
      <c r="BNX2" s="85"/>
      <c r="BNY2" s="85"/>
      <c r="BNZ2" s="85"/>
      <c r="BOA2" s="85"/>
      <c r="BOB2" s="85"/>
      <c r="BOC2" s="85"/>
      <c r="BOD2" s="85"/>
      <c r="BOE2" s="85"/>
      <c r="BOF2" s="85"/>
      <c r="BOG2" s="85"/>
      <c r="BOH2" s="85"/>
      <c r="BOI2" s="85"/>
      <c r="BOJ2" s="85"/>
      <c r="BOK2" s="85"/>
      <c r="BOL2" s="85"/>
      <c r="BOM2" s="85"/>
      <c r="BON2" s="85"/>
      <c r="BOO2" s="85"/>
      <c r="BOP2" s="85"/>
      <c r="BOQ2" s="85"/>
      <c r="BOR2" s="85"/>
      <c r="BOS2" s="85"/>
      <c r="BOT2" s="85"/>
      <c r="BOU2" s="85"/>
      <c r="BOV2" s="85"/>
      <c r="BOW2" s="85"/>
      <c r="BOX2" s="85"/>
      <c r="BOY2" s="85"/>
      <c r="BOZ2" s="85"/>
      <c r="BPA2" s="85"/>
      <c r="BPB2" s="85"/>
      <c r="BPC2" s="85"/>
      <c r="BPD2" s="85"/>
      <c r="BPE2" s="85"/>
      <c r="BPF2" s="85"/>
      <c r="BPG2" s="85"/>
      <c r="BPH2" s="85"/>
      <c r="BPI2" s="85"/>
      <c r="BPJ2" s="85"/>
      <c r="BPK2" s="85"/>
      <c r="BPL2" s="85"/>
      <c r="BPM2" s="85"/>
      <c r="BPN2" s="85"/>
      <c r="BPO2" s="85"/>
      <c r="BPP2" s="85"/>
      <c r="BPQ2" s="85"/>
      <c r="BPR2" s="85"/>
      <c r="BPS2" s="85"/>
      <c r="BPT2" s="85"/>
      <c r="BPU2" s="85"/>
      <c r="BPV2" s="85"/>
      <c r="BPW2" s="85"/>
      <c r="BPX2" s="85"/>
      <c r="BPY2" s="85"/>
      <c r="BPZ2" s="85"/>
      <c r="BQA2" s="85"/>
      <c r="BQB2" s="85"/>
      <c r="BQC2" s="85"/>
      <c r="BQD2" s="85"/>
      <c r="BQE2" s="85"/>
      <c r="BQF2" s="85"/>
      <c r="BQG2" s="85"/>
      <c r="BQH2" s="85"/>
      <c r="BQI2" s="85"/>
      <c r="BQJ2" s="85"/>
      <c r="BQK2" s="85"/>
      <c r="BQL2" s="85"/>
      <c r="BQM2" s="85"/>
      <c r="BQN2" s="85"/>
      <c r="BQO2" s="85"/>
      <c r="BQP2" s="85"/>
      <c r="BQQ2" s="85"/>
      <c r="BQR2" s="85"/>
      <c r="BQS2" s="85"/>
      <c r="BQT2" s="85"/>
      <c r="BQU2" s="85"/>
      <c r="BQV2" s="85"/>
      <c r="BQW2" s="85"/>
      <c r="BQX2" s="85"/>
      <c r="BQY2" s="85"/>
      <c r="BQZ2" s="85"/>
      <c r="BRA2" s="85"/>
      <c r="BRB2" s="85"/>
      <c r="BRC2" s="85"/>
      <c r="BRD2" s="85"/>
      <c r="BRE2" s="85"/>
      <c r="BRF2" s="85"/>
      <c r="BRG2" s="85"/>
      <c r="BRH2" s="85"/>
      <c r="BRI2" s="85"/>
      <c r="BRJ2" s="85"/>
      <c r="BRK2" s="85"/>
      <c r="BRL2" s="85"/>
      <c r="BRM2" s="85"/>
      <c r="BRN2" s="85"/>
      <c r="BRO2" s="85"/>
      <c r="BRP2" s="85"/>
      <c r="BRQ2" s="85"/>
      <c r="BRR2" s="85"/>
      <c r="BRS2" s="85"/>
      <c r="BRT2" s="85"/>
      <c r="BRU2" s="85"/>
      <c r="BRV2" s="85"/>
      <c r="BRW2" s="85"/>
      <c r="BRX2" s="85"/>
      <c r="BRY2" s="85"/>
      <c r="BRZ2" s="85"/>
      <c r="BSA2" s="85"/>
      <c r="BSB2" s="85"/>
      <c r="BSC2" s="85"/>
      <c r="BSD2" s="85"/>
      <c r="BSE2" s="85"/>
      <c r="BSF2" s="85"/>
      <c r="BSG2" s="85"/>
      <c r="BSH2" s="85"/>
      <c r="BSI2" s="85"/>
      <c r="BSJ2" s="85"/>
      <c r="BSK2" s="85"/>
      <c r="BSL2" s="85"/>
      <c r="BSM2" s="85"/>
      <c r="BSN2" s="85"/>
      <c r="BSO2" s="85"/>
      <c r="BSP2" s="85"/>
      <c r="BSQ2" s="85"/>
      <c r="BSR2" s="85"/>
      <c r="BSS2" s="85"/>
      <c r="BST2" s="85"/>
      <c r="BSU2" s="85"/>
      <c r="BSV2" s="85"/>
      <c r="BSW2" s="85"/>
      <c r="BSX2" s="85"/>
      <c r="BSY2" s="85"/>
      <c r="BSZ2" s="85"/>
      <c r="BTA2" s="85"/>
      <c r="BTB2" s="85"/>
      <c r="BTC2" s="85"/>
      <c r="BTD2" s="85"/>
      <c r="BTE2" s="85"/>
      <c r="BTF2" s="85"/>
      <c r="BTG2" s="85"/>
      <c r="BTH2" s="85"/>
      <c r="BTI2" s="85"/>
      <c r="BTJ2" s="85"/>
      <c r="BTK2" s="85"/>
      <c r="BTL2" s="85"/>
      <c r="BTM2" s="85"/>
      <c r="BTN2" s="85"/>
      <c r="BTO2" s="85"/>
      <c r="BTP2" s="85"/>
      <c r="BTQ2" s="85"/>
      <c r="BTR2" s="85"/>
      <c r="BTS2" s="85"/>
      <c r="BTT2" s="85"/>
      <c r="BTU2" s="85"/>
      <c r="BTV2" s="85"/>
      <c r="BTW2" s="85"/>
      <c r="BTX2" s="85"/>
      <c r="BTY2" s="85"/>
      <c r="BTZ2" s="85"/>
      <c r="BUA2" s="85"/>
      <c r="BUB2" s="85"/>
      <c r="BUC2" s="85"/>
      <c r="BUD2" s="85"/>
      <c r="BUE2" s="85"/>
      <c r="BUF2" s="85"/>
      <c r="BUG2" s="85"/>
      <c r="BUH2" s="85"/>
      <c r="BUI2" s="85"/>
      <c r="BUJ2" s="85"/>
      <c r="BUK2" s="85"/>
      <c r="BUL2" s="85"/>
      <c r="BUM2" s="85"/>
      <c r="BUN2" s="85"/>
      <c r="BUO2" s="85"/>
      <c r="BUP2" s="85"/>
      <c r="BUQ2" s="85"/>
      <c r="BUR2" s="85"/>
      <c r="BUS2" s="85"/>
      <c r="BUT2" s="85"/>
      <c r="BUU2" s="85"/>
      <c r="BUV2" s="85"/>
      <c r="BUW2" s="85"/>
      <c r="BUX2" s="85"/>
      <c r="BUY2" s="85"/>
      <c r="BUZ2" s="85"/>
      <c r="BVA2" s="85"/>
      <c r="BVB2" s="85"/>
      <c r="BVC2" s="85"/>
      <c r="BVD2" s="85"/>
      <c r="BVE2" s="85"/>
      <c r="BVF2" s="85"/>
      <c r="BVG2" s="85"/>
      <c r="BVH2" s="85"/>
      <c r="BVI2" s="85"/>
      <c r="BVJ2" s="85"/>
      <c r="BVK2" s="85"/>
      <c r="BVL2" s="85"/>
      <c r="BVM2" s="85"/>
      <c r="BVN2" s="85"/>
      <c r="BVO2" s="85"/>
      <c r="BVP2" s="85"/>
      <c r="BVQ2" s="85"/>
      <c r="BVR2" s="85"/>
      <c r="BVS2" s="85"/>
      <c r="BVT2" s="85"/>
      <c r="BVU2" s="85"/>
      <c r="BVV2" s="85"/>
      <c r="BVW2" s="85"/>
      <c r="BVX2" s="85"/>
      <c r="BVY2" s="85"/>
      <c r="BVZ2" s="85"/>
      <c r="BWA2" s="85"/>
      <c r="BWB2" s="85"/>
      <c r="BWC2" s="85"/>
      <c r="BWD2" s="85"/>
      <c r="BWE2" s="85"/>
      <c r="BWF2" s="85"/>
      <c r="BWG2" s="85"/>
      <c r="BWH2" s="85"/>
      <c r="BWI2" s="85"/>
      <c r="BWJ2" s="85"/>
      <c r="BWK2" s="85"/>
      <c r="BWL2" s="85"/>
      <c r="BWM2" s="85"/>
      <c r="BWN2" s="85"/>
      <c r="BWO2" s="85"/>
      <c r="BWP2" s="85"/>
      <c r="BWQ2" s="85"/>
      <c r="BWR2" s="85"/>
      <c r="BWS2" s="85"/>
      <c r="BWT2" s="85"/>
      <c r="BWU2" s="85"/>
      <c r="BWV2" s="85"/>
      <c r="BWW2" s="85"/>
      <c r="BWX2" s="85"/>
      <c r="BWY2" s="85"/>
      <c r="BWZ2" s="85"/>
      <c r="BXA2" s="85"/>
      <c r="BXB2" s="85"/>
      <c r="BXC2" s="85"/>
      <c r="BXD2" s="85"/>
      <c r="BXE2" s="85"/>
      <c r="BXF2" s="85"/>
      <c r="BXG2" s="85"/>
      <c r="BXH2" s="85"/>
      <c r="BXI2" s="85"/>
      <c r="BXJ2" s="85"/>
      <c r="BXK2" s="85"/>
      <c r="BXL2" s="85"/>
      <c r="BXM2" s="85"/>
      <c r="BXN2" s="85"/>
      <c r="BXO2" s="85"/>
      <c r="BXP2" s="85"/>
      <c r="BXQ2" s="85"/>
      <c r="BXR2" s="85"/>
      <c r="BXS2" s="85"/>
      <c r="BXT2" s="85"/>
      <c r="BXU2" s="85"/>
      <c r="BXV2" s="85"/>
      <c r="BXW2" s="85"/>
      <c r="BXX2" s="85"/>
      <c r="BXY2" s="85"/>
      <c r="BXZ2" s="85"/>
      <c r="BYA2" s="85"/>
      <c r="BYB2" s="85"/>
      <c r="BYC2" s="85"/>
      <c r="BYD2" s="85"/>
      <c r="BYE2" s="85"/>
      <c r="BYF2" s="85"/>
      <c r="BYG2" s="85"/>
      <c r="BYH2" s="85"/>
      <c r="BYI2" s="85"/>
      <c r="BYJ2" s="85"/>
      <c r="BYK2" s="85"/>
      <c r="BYL2" s="85"/>
      <c r="BYM2" s="85"/>
      <c r="BYN2" s="85"/>
      <c r="BYO2" s="85"/>
      <c r="BYP2" s="85"/>
      <c r="BYQ2" s="85"/>
      <c r="BYR2" s="85"/>
      <c r="BYS2" s="85"/>
      <c r="BYT2" s="85"/>
      <c r="BYU2" s="85"/>
      <c r="BYV2" s="85"/>
      <c r="BYW2" s="85"/>
      <c r="BYX2" s="85"/>
      <c r="BYY2" s="85"/>
      <c r="BYZ2" s="85"/>
      <c r="BZA2" s="85"/>
      <c r="BZB2" s="85"/>
      <c r="BZC2" s="85"/>
      <c r="BZD2" s="85"/>
      <c r="BZE2" s="85"/>
      <c r="BZF2" s="85"/>
      <c r="BZG2" s="85"/>
      <c r="BZH2" s="85"/>
      <c r="BZI2" s="85"/>
      <c r="BZJ2" s="85"/>
      <c r="BZK2" s="85"/>
      <c r="BZL2" s="85"/>
      <c r="BZM2" s="85"/>
      <c r="BZN2" s="85"/>
      <c r="BZO2" s="85"/>
      <c r="BZP2" s="85"/>
      <c r="BZQ2" s="85"/>
      <c r="BZR2" s="85"/>
      <c r="BZS2" s="85"/>
      <c r="BZT2" s="85"/>
      <c r="BZU2" s="85"/>
      <c r="BZV2" s="85"/>
      <c r="BZW2" s="85"/>
      <c r="BZX2" s="85"/>
      <c r="BZY2" s="85"/>
      <c r="BZZ2" s="85"/>
      <c r="CAA2" s="85"/>
      <c r="CAB2" s="85"/>
      <c r="CAC2" s="85"/>
      <c r="CAD2" s="85"/>
      <c r="CAE2" s="85"/>
      <c r="CAF2" s="85"/>
      <c r="CAG2" s="85"/>
      <c r="CAH2" s="85"/>
      <c r="CAI2" s="85"/>
      <c r="CAJ2" s="85"/>
      <c r="CAK2" s="85"/>
      <c r="CAL2" s="85"/>
      <c r="CAM2" s="85"/>
      <c r="CAN2" s="85"/>
      <c r="CAO2" s="85"/>
      <c r="CAP2" s="85"/>
      <c r="CAQ2" s="85"/>
      <c r="CAR2" s="85"/>
      <c r="CAS2" s="85"/>
      <c r="CAT2" s="85"/>
      <c r="CAU2" s="85"/>
      <c r="CAV2" s="85"/>
      <c r="CAW2" s="85"/>
      <c r="CAX2" s="85"/>
      <c r="CAY2" s="85"/>
      <c r="CAZ2" s="85"/>
      <c r="CBA2" s="85"/>
      <c r="CBB2" s="85"/>
      <c r="CBC2" s="85"/>
      <c r="CBD2" s="85"/>
      <c r="CBE2" s="85"/>
      <c r="CBF2" s="85"/>
      <c r="CBG2" s="85"/>
      <c r="CBH2" s="85"/>
      <c r="CBI2" s="85"/>
      <c r="CBJ2" s="85"/>
      <c r="CBK2" s="85"/>
      <c r="CBL2" s="85"/>
      <c r="CBM2" s="85"/>
      <c r="CBN2" s="85"/>
      <c r="CBO2" s="85"/>
      <c r="CBP2" s="85"/>
      <c r="CBQ2" s="85"/>
      <c r="CBR2" s="85"/>
      <c r="CBS2" s="85"/>
      <c r="CBT2" s="85"/>
      <c r="CBU2" s="85"/>
      <c r="CBV2" s="85"/>
      <c r="CBW2" s="85"/>
      <c r="CBX2" s="85"/>
      <c r="CBY2" s="85"/>
      <c r="CBZ2" s="85"/>
      <c r="CCA2" s="85"/>
      <c r="CCB2" s="85"/>
      <c r="CCC2" s="85"/>
      <c r="CCD2" s="85"/>
      <c r="CCE2" s="85"/>
      <c r="CCF2" s="85"/>
      <c r="CCG2" s="85"/>
      <c r="CCH2" s="85"/>
      <c r="CCI2" s="85"/>
      <c r="CCJ2" s="85"/>
      <c r="CCK2" s="85"/>
      <c r="CCL2" s="85"/>
      <c r="CCM2" s="85"/>
      <c r="CCN2" s="85"/>
      <c r="CCO2" s="85"/>
      <c r="CCP2" s="85"/>
      <c r="CCQ2" s="85"/>
      <c r="CCR2" s="85"/>
      <c r="CCS2" s="85"/>
      <c r="CCT2" s="85"/>
      <c r="CCU2" s="85"/>
      <c r="CCV2" s="85"/>
      <c r="CCW2" s="85"/>
      <c r="CCX2" s="85"/>
      <c r="CCY2" s="85"/>
      <c r="CCZ2" s="85"/>
      <c r="CDA2" s="85"/>
      <c r="CDB2" s="85"/>
      <c r="CDC2" s="85"/>
      <c r="CDD2" s="85"/>
      <c r="CDE2" s="85"/>
      <c r="CDF2" s="85"/>
      <c r="CDG2" s="85"/>
      <c r="CDH2" s="85"/>
      <c r="CDI2" s="85"/>
      <c r="CDJ2" s="85"/>
      <c r="CDK2" s="85"/>
      <c r="CDL2" s="85"/>
      <c r="CDM2" s="85"/>
      <c r="CDN2" s="85"/>
      <c r="CDO2" s="85"/>
      <c r="CDP2" s="85"/>
      <c r="CDQ2" s="85"/>
      <c r="CDR2" s="85"/>
      <c r="CDS2" s="85"/>
      <c r="CDT2" s="85"/>
      <c r="CDU2" s="85"/>
      <c r="CDV2" s="85"/>
      <c r="CDW2" s="85"/>
      <c r="CDX2" s="85"/>
      <c r="CDY2" s="85"/>
      <c r="CDZ2" s="85"/>
      <c r="CEA2" s="85"/>
      <c r="CEB2" s="85"/>
      <c r="CEC2" s="85"/>
      <c r="CED2" s="85"/>
      <c r="CEE2" s="85"/>
      <c r="CEF2" s="85"/>
      <c r="CEG2" s="85"/>
      <c r="CEH2" s="85"/>
      <c r="CEI2" s="85"/>
      <c r="CEJ2" s="85"/>
      <c r="CEK2" s="85"/>
      <c r="CEL2" s="85"/>
      <c r="CEM2" s="85"/>
      <c r="CEN2" s="85"/>
      <c r="CEO2" s="85"/>
      <c r="CEP2" s="85"/>
      <c r="CEQ2" s="85"/>
      <c r="CER2" s="85"/>
      <c r="CES2" s="85"/>
      <c r="CET2" s="85"/>
      <c r="CEU2" s="85"/>
      <c r="CEV2" s="85"/>
      <c r="CEW2" s="85"/>
      <c r="CEX2" s="85"/>
      <c r="CEY2" s="85"/>
      <c r="CEZ2" s="85"/>
      <c r="CFA2" s="85"/>
      <c r="CFB2" s="85"/>
      <c r="CFC2" s="85"/>
      <c r="CFD2" s="85"/>
      <c r="CFE2" s="85"/>
      <c r="CFF2" s="85"/>
      <c r="CFG2" s="85"/>
      <c r="CFH2" s="85"/>
      <c r="CFI2" s="85"/>
      <c r="CFJ2" s="85"/>
      <c r="CFK2" s="85"/>
      <c r="CFL2" s="85"/>
      <c r="CFM2" s="85"/>
      <c r="CFN2" s="85"/>
      <c r="CFO2" s="85"/>
      <c r="CFP2" s="85"/>
      <c r="CFQ2" s="85"/>
      <c r="CFR2" s="85"/>
      <c r="CFS2" s="85"/>
      <c r="CFT2" s="85"/>
      <c r="CFU2" s="85"/>
      <c r="CFV2" s="85"/>
      <c r="CFW2" s="85"/>
      <c r="CFX2" s="85"/>
      <c r="CFY2" s="85"/>
      <c r="CFZ2" s="85"/>
      <c r="CGA2" s="85"/>
      <c r="CGB2" s="85"/>
      <c r="CGC2" s="85"/>
      <c r="CGD2" s="85"/>
      <c r="CGE2" s="85"/>
      <c r="CGF2" s="85"/>
      <c r="CGG2" s="85"/>
      <c r="CGH2" s="85"/>
      <c r="CGI2" s="85"/>
      <c r="CGJ2" s="85"/>
      <c r="CGK2" s="85"/>
      <c r="CGL2" s="85"/>
      <c r="CGM2" s="85"/>
      <c r="CGN2" s="85"/>
      <c r="CGO2" s="85"/>
      <c r="CGP2" s="85"/>
      <c r="CGQ2" s="85"/>
      <c r="CGR2" s="85"/>
      <c r="CGS2" s="85"/>
      <c r="CGT2" s="85"/>
      <c r="CGU2" s="85"/>
      <c r="CGV2" s="85"/>
      <c r="CGW2" s="85"/>
      <c r="CGX2" s="85"/>
      <c r="CGY2" s="85"/>
      <c r="CGZ2" s="85"/>
      <c r="CHA2" s="85"/>
      <c r="CHB2" s="85"/>
      <c r="CHC2" s="85"/>
      <c r="CHD2" s="85"/>
      <c r="CHE2" s="85"/>
      <c r="CHF2" s="85"/>
      <c r="CHG2" s="85"/>
      <c r="CHH2" s="85"/>
      <c r="CHI2" s="85"/>
      <c r="CHJ2" s="85"/>
      <c r="CHK2" s="85"/>
      <c r="CHL2" s="85"/>
      <c r="CHM2" s="85"/>
      <c r="CHN2" s="85"/>
      <c r="CHO2" s="85"/>
      <c r="CHP2" s="85"/>
      <c r="CHQ2" s="85"/>
      <c r="CHR2" s="85"/>
      <c r="CHS2" s="85"/>
      <c r="CHT2" s="85"/>
      <c r="CHU2" s="85"/>
      <c r="CHV2" s="85"/>
      <c r="CHW2" s="85"/>
      <c r="CHX2" s="85"/>
      <c r="CHY2" s="85"/>
      <c r="CHZ2" s="85"/>
      <c r="CIA2" s="85"/>
      <c r="CIB2" s="85"/>
      <c r="CIC2" s="85"/>
      <c r="CID2" s="85"/>
      <c r="CIE2" s="85"/>
      <c r="CIF2" s="85"/>
      <c r="CIG2" s="85"/>
      <c r="CIH2" s="85"/>
      <c r="CII2" s="85"/>
      <c r="CIJ2" s="85"/>
      <c r="CIK2" s="85"/>
      <c r="CIL2" s="85"/>
      <c r="CIM2" s="85"/>
      <c r="CIN2" s="85"/>
      <c r="CIO2" s="85"/>
      <c r="CIP2" s="85"/>
      <c r="CIQ2" s="85"/>
      <c r="CIR2" s="85"/>
      <c r="CIS2" s="85"/>
      <c r="CIT2" s="85"/>
      <c r="CIU2" s="85"/>
      <c r="CIV2" s="85"/>
      <c r="CIW2" s="85"/>
      <c r="CIX2" s="85"/>
      <c r="CIY2" s="85"/>
      <c r="CIZ2" s="85"/>
      <c r="CJA2" s="85"/>
      <c r="CJB2" s="85"/>
      <c r="CJC2" s="85"/>
      <c r="CJD2" s="85"/>
      <c r="CJE2" s="85"/>
      <c r="CJF2" s="85"/>
      <c r="CJG2" s="85"/>
      <c r="CJH2" s="85"/>
      <c r="CJI2" s="85"/>
      <c r="CJJ2" s="85"/>
      <c r="CJK2" s="85"/>
      <c r="CJL2" s="85"/>
      <c r="CJM2" s="85"/>
      <c r="CJN2" s="85"/>
      <c r="CJO2" s="85"/>
      <c r="CJP2" s="85"/>
      <c r="CJQ2" s="85"/>
      <c r="CJR2" s="85"/>
      <c r="CJS2" s="85"/>
      <c r="CJT2" s="85"/>
      <c r="CJU2" s="85"/>
      <c r="CJV2" s="85"/>
      <c r="CJW2" s="85"/>
      <c r="CJX2" s="85"/>
      <c r="CJY2" s="85"/>
      <c r="CJZ2" s="85"/>
      <c r="CKA2" s="85"/>
      <c r="CKB2" s="85"/>
      <c r="CKC2" s="85"/>
      <c r="CKD2" s="85"/>
      <c r="CKE2" s="85"/>
      <c r="CKF2" s="85"/>
      <c r="CKG2" s="85"/>
      <c r="CKH2" s="85"/>
      <c r="CKI2" s="85"/>
      <c r="CKJ2" s="85"/>
      <c r="CKK2" s="85"/>
      <c r="CKL2" s="85"/>
      <c r="CKM2" s="85"/>
      <c r="CKN2" s="85"/>
      <c r="CKO2" s="85"/>
      <c r="CKP2" s="85"/>
      <c r="CKQ2" s="85"/>
      <c r="CKR2" s="85"/>
      <c r="CKS2" s="85"/>
      <c r="CKT2" s="85"/>
      <c r="CKU2" s="85"/>
      <c r="CKV2" s="85"/>
      <c r="CKW2" s="85"/>
      <c r="CKX2" s="85"/>
      <c r="CKY2" s="85"/>
      <c r="CKZ2" s="85"/>
      <c r="CLA2" s="85"/>
      <c r="CLB2" s="85"/>
      <c r="CLC2" s="85"/>
      <c r="CLD2" s="85"/>
      <c r="CLE2" s="85"/>
      <c r="CLF2" s="85"/>
      <c r="CLG2" s="85"/>
      <c r="CLH2" s="85"/>
      <c r="CLI2" s="85"/>
      <c r="CLJ2" s="85"/>
      <c r="CLK2" s="85"/>
      <c r="CLL2" s="85"/>
      <c r="CLM2" s="85"/>
      <c r="CLN2" s="85"/>
      <c r="CLO2" s="85"/>
      <c r="CLP2" s="85"/>
      <c r="CLQ2" s="85"/>
      <c r="CLR2" s="85"/>
      <c r="CLS2" s="85"/>
      <c r="CLT2" s="85"/>
      <c r="CLU2" s="85"/>
      <c r="CLV2" s="85"/>
      <c r="CLW2" s="85"/>
      <c r="CLX2" s="85"/>
      <c r="CLY2" s="85"/>
      <c r="CLZ2" s="85"/>
      <c r="CMA2" s="85"/>
      <c r="CMB2" s="85"/>
      <c r="CMC2" s="85"/>
      <c r="CMD2" s="85"/>
      <c r="CME2" s="85"/>
      <c r="CMF2" s="85"/>
      <c r="CMG2" s="85"/>
      <c r="CMH2" s="85"/>
      <c r="CMI2" s="85"/>
      <c r="CMJ2" s="85"/>
      <c r="CMK2" s="85"/>
      <c r="CML2" s="85"/>
      <c r="CMM2" s="85"/>
      <c r="CMN2" s="85"/>
      <c r="CMO2" s="85"/>
      <c r="CMP2" s="85"/>
      <c r="CMQ2" s="85"/>
      <c r="CMR2" s="85"/>
      <c r="CMS2" s="85"/>
      <c r="CMT2" s="85"/>
      <c r="CMU2" s="85"/>
      <c r="CMV2" s="85"/>
      <c r="CMW2" s="85"/>
      <c r="CMX2" s="85"/>
      <c r="CMY2" s="85"/>
      <c r="CMZ2" s="85"/>
      <c r="CNA2" s="85"/>
      <c r="CNB2" s="85"/>
      <c r="CNC2" s="85"/>
      <c r="CND2" s="85"/>
      <c r="CNE2" s="85"/>
      <c r="CNF2" s="85"/>
      <c r="CNG2" s="85"/>
      <c r="CNH2" s="85"/>
      <c r="CNI2" s="85"/>
      <c r="CNJ2" s="85"/>
      <c r="CNK2" s="85"/>
      <c r="CNL2" s="85"/>
      <c r="CNM2" s="85"/>
      <c r="CNN2" s="85"/>
      <c r="CNO2" s="85"/>
      <c r="CNP2" s="85"/>
      <c r="CNQ2" s="85"/>
      <c r="CNR2" s="85"/>
      <c r="CNS2" s="85"/>
      <c r="CNT2" s="85"/>
      <c r="CNU2" s="85"/>
      <c r="CNV2" s="85"/>
      <c r="CNW2" s="85"/>
      <c r="CNX2" s="85"/>
      <c r="CNY2" s="85"/>
      <c r="CNZ2" s="85"/>
      <c r="COA2" s="85"/>
      <c r="COB2" s="85"/>
      <c r="COC2" s="85"/>
      <c r="COD2" s="85"/>
      <c r="COE2" s="85"/>
      <c r="COF2" s="85"/>
      <c r="COG2" s="85"/>
      <c r="COH2" s="85"/>
      <c r="COI2" s="85"/>
      <c r="COJ2" s="85"/>
      <c r="COK2" s="85"/>
      <c r="COL2" s="85"/>
      <c r="COM2" s="85"/>
      <c r="CON2" s="85"/>
      <c r="COO2" s="85"/>
      <c r="COP2" s="85"/>
      <c r="COQ2" s="85"/>
      <c r="COR2" s="85"/>
      <c r="COS2" s="85"/>
      <c r="COT2" s="85"/>
      <c r="COU2" s="85"/>
      <c r="COV2" s="85"/>
      <c r="COW2" s="85"/>
      <c r="COX2" s="85"/>
      <c r="COY2" s="85"/>
      <c r="COZ2" s="85"/>
      <c r="CPA2" s="85"/>
      <c r="CPB2" s="85"/>
      <c r="CPC2" s="85"/>
      <c r="CPD2" s="85"/>
      <c r="CPE2" s="85"/>
      <c r="CPF2" s="85"/>
      <c r="CPG2" s="85"/>
      <c r="CPH2" s="85"/>
      <c r="CPI2" s="85"/>
      <c r="CPJ2" s="85"/>
      <c r="CPK2" s="85"/>
      <c r="CPL2" s="85"/>
      <c r="CPM2" s="85"/>
      <c r="CPN2" s="85"/>
      <c r="CPO2" s="85"/>
      <c r="CPP2" s="85"/>
      <c r="CPQ2" s="85"/>
      <c r="CPR2" s="85"/>
      <c r="CPS2" s="85"/>
      <c r="CPT2" s="85"/>
      <c r="CPU2" s="85"/>
      <c r="CPV2" s="85"/>
      <c r="CPW2" s="85"/>
      <c r="CPX2" s="85"/>
      <c r="CPY2" s="85"/>
      <c r="CPZ2" s="85"/>
      <c r="CQA2" s="85"/>
      <c r="CQB2" s="85"/>
      <c r="CQC2" s="85"/>
      <c r="CQD2" s="85"/>
      <c r="CQE2" s="85"/>
      <c r="CQF2" s="85"/>
      <c r="CQG2" s="85"/>
      <c r="CQH2" s="85"/>
      <c r="CQI2" s="85"/>
      <c r="CQJ2" s="85"/>
      <c r="CQK2" s="85"/>
      <c r="CQL2" s="85"/>
      <c r="CQM2" s="85"/>
      <c r="CQN2" s="85"/>
      <c r="CQO2" s="85"/>
      <c r="CQP2" s="85"/>
      <c r="CQQ2" s="85"/>
      <c r="CQR2" s="85"/>
      <c r="CQS2" s="85"/>
      <c r="CQT2" s="85"/>
      <c r="CQU2" s="85"/>
      <c r="CQV2" s="85"/>
      <c r="CQW2" s="85"/>
      <c r="CQX2" s="85"/>
      <c r="CQY2" s="85"/>
      <c r="CQZ2" s="85"/>
      <c r="CRA2" s="85"/>
      <c r="CRB2" s="85"/>
      <c r="CRC2" s="85"/>
      <c r="CRD2" s="85"/>
      <c r="CRE2" s="85"/>
      <c r="CRF2" s="85"/>
      <c r="CRG2" s="85"/>
      <c r="CRH2" s="85"/>
      <c r="CRI2" s="85"/>
      <c r="CRJ2" s="85"/>
      <c r="CRK2" s="85"/>
      <c r="CRL2" s="85"/>
      <c r="CRM2" s="85"/>
      <c r="CRN2" s="85"/>
      <c r="CRO2" s="85"/>
      <c r="CRP2" s="85"/>
      <c r="CRQ2" s="85"/>
      <c r="CRR2" s="85"/>
      <c r="CRS2" s="85"/>
      <c r="CRT2" s="85"/>
      <c r="CRU2" s="85"/>
      <c r="CRV2" s="85"/>
      <c r="CRW2" s="85"/>
      <c r="CRX2" s="85"/>
      <c r="CRY2" s="85"/>
      <c r="CRZ2" s="85"/>
      <c r="CSA2" s="85"/>
      <c r="CSB2" s="85"/>
      <c r="CSC2" s="85"/>
      <c r="CSD2" s="85"/>
      <c r="CSE2" s="85"/>
      <c r="CSF2" s="85"/>
      <c r="CSG2" s="85"/>
      <c r="CSH2" s="85"/>
      <c r="CSI2" s="85"/>
      <c r="CSJ2" s="85"/>
      <c r="CSK2" s="85"/>
      <c r="CSL2" s="85"/>
      <c r="CSM2" s="85"/>
      <c r="CSN2" s="85"/>
      <c r="CSO2" s="85"/>
      <c r="CSP2" s="85"/>
      <c r="CSQ2" s="85"/>
      <c r="CSR2" s="85"/>
      <c r="CSS2" s="85"/>
      <c r="CST2" s="85"/>
      <c r="CSU2" s="85"/>
      <c r="CSV2" s="85"/>
      <c r="CSW2" s="85"/>
      <c r="CSX2" s="85"/>
      <c r="CSY2" s="85"/>
      <c r="CSZ2" s="85"/>
      <c r="CTA2" s="85"/>
      <c r="CTB2" s="85"/>
      <c r="CTC2" s="85"/>
      <c r="CTD2" s="85"/>
      <c r="CTE2" s="85"/>
      <c r="CTF2" s="85"/>
      <c r="CTG2" s="85"/>
      <c r="CTH2" s="85"/>
      <c r="CTI2" s="85"/>
      <c r="CTJ2" s="85"/>
      <c r="CTK2" s="85"/>
      <c r="CTL2" s="85"/>
      <c r="CTM2" s="85"/>
      <c r="CTN2" s="85"/>
      <c r="CTO2" s="85"/>
      <c r="CTP2" s="85"/>
      <c r="CTQ2" s="85"/>
      <c r="CTR2" s="85"/>
      <c r="CTS2" s="85"/>
      <c r="CTT2" s="85"/>
      <c r="CTU2" s="85"/>
      <c r="CTV2" s="85"/>
      <c r="CTW2" s="85"/>
      <c r="CTX2" s="85"/>
      <c r="CTY2" s="85"/>
      <c r="CTZ2" s="85"/>
      <c r="CUA2" s="85"/>
      <c r="CUB2" s="85"/>
      <c r="CUC2" s="85"/>
      <c r="CUD2" s="85"/>
      <c r="CUE2" s="85"/>
      <c r="CUF2" s="85"/>
      <c r="CUG2" s="85"/>
      <c r="CUH2" s="85"/>
      <c r="CUI2" s="85"/>
      <c r="CUJ2" s="85"/>
      <c r="CUK2" s="85"/>
      <c r="CUL2" s="85"/>
      <c r="CUM2" s="85"/>
      <c r="CUN2" s="85"/>
      <c r="CUO2" s="85"/>
      <c r="CUP2" s="85"/>
      <c r="CUQ2" s="85"/>
      <c r="CUR2" s="85"/>
      <c r="CUS2" s="85"/>
      <c r="CUT2" s="85"/>
      <c r="CUU2" s="85"/>
      <c r="CUV2" s="85"/>
      <c r="CUW2" s="85"/>
      <c r="CUX2" s="85"/>
      <c r="CUY2" s="85"/>
      <c r="CUZ2" s="85"/>
      <c r="CVA2" s="85"/>
      <c r="CVB2" s="85"/>
      <c r="CVC2" s="85"/>
      <c r="CVD2" s="85"/>
      <c r="CVE2" s="85"/>
      <c r="CVF2" s="85"/>
      <c r="CVG2" s="85"/>
      <c r="CVH2" s="85"/>
      <c r="CVI2" s="85"/>
      <c r="CVJ2" s="85"/>
      <c r="CVK2" s="85"/>
      <c r="CVL2" s="85"/>
      <c r="CVM2" s="85"/>
      <c r="CVN2" s="85"/>
      <c r="CVO2" s="85"/>
      <c r="CVP2" s="85"/>
      <c r="CVQ2" s="85"/>
      <c r="CVR2" s="85"/>
      <c r="CVS2" s="85"/>
      <c r="CVT2" s="85"/>
      <c r="CVU2" s="85"/>
      <c r="CVV2" s="85"/>
      <c r="CVW2" s="85"/>
      <c r="CVX2" s="85"/>
      <c r="CVY2" s="85"/>
      <c r="CVZ2" s="85"/>
      <c r="CWA2" s="85"/>
      <c r="CWB2" s="85"/>
      <c r="CWC2" s="85"/>
      <c r="CWD2" s="85"/>
      <c r="CWE2" s="85"/>
      <c r="CWF2" s="85"/>
      <c r="CWG2" s="85"/>
      <c r="CWH2" s="85"/>
      <c r="CWI2" s="85"/>
      <c r="CWJ2" s="85"/>
      <c r="CWK2" s="85"/>
      <c r="CWL2" s="85"/>
      <c r="CWM2" s="85"/>
      <c r="CWN2" s="85"/>
      <c r="CWO2" s="85"/>
      <c r="CWP2" s="85"/>
      <c r="CWQ2" s="85"/>
      <c r="CWR2" s="85"/>
      <c r="CWS2" s="85"/>
      <c r="CWT2" s="85"/>
      <c r="CWU2" s="85"/>
      <c r="CWV2" s="85"/>
      <c r="CWW2" s="85"/>
      <c r="CWX2" s="85"/>
      <c r="CWY2" s="85"/>
      <c r="CWZ2" s="85"/>
      <c r="CXA2" s="85"/>
      <c r="CXB2" s="85"/>
      <c r="CXC2" s="85"/>
      <c r="CXD2" s="85"/>
      <c r="CXE2" s="85"/>
      <c r="CXF2" s="85"/>
      <c r="CXG2" s="85"/>
      <c r="CXH2" s="85"/>
      <c r="CXI2" s="85"/>
      <c r="CXJ2" s="85"/>
      <c r="CXK2" s="85"/>
      <c r="CXL2" s="85"/>
      <c r="CXM2" s="85"/>
      <c r="CXN2" s="85"/>
      <c r="CXO2" s="85"/>
      <c r="CXP2" s="85"/>
      <c r="CXQ2" s="85"/>
      <c r="CXR2" s="85"/>
      <c r="CXS2" s="85"/>
      <c r="CXT2" s="85"/>
      <c r="CXU2" s="85"/>
      <c r="CXV2" s="85"/>
      <c r="CXW2" s="85"/>
      <c r="CXX2" s="85"/>
      <c r="CXY2" s="85"/>
      <c r="CXZ2" s="85"/>
      <c r="CYA2" s="85"/>
      <c r="CYB2" s="85"/>
      <c r="CYC2" s="85"/>
      <c r="CYD2" s="85"/>
      <c r="CYE2" s="85"/>
      <c r="CYF2" s="85"/>
      <c r="CYG2" s="85"/>
      <c r="CYH2" s="85"/>
      <c r="CYI2" s="85"/>
      <c r="CYJ2" s="85"/>
      <c r="CYK2" s="85"/>
      <c r="CYL2" s="85"/>
      <c r="CYM2" s="85"/>
      <c r="CYN2" s="85"/>
      <c r="CYO2" s="85"/>
      <c r="CYP2" s="85"/>
      <c r="CYQ2" s="85"/>
      <c r="CYR2" s="85"/>
      <c r="CYS2" s="85"/>
      <c r="CYT2" s="85"/>
      <c r="CYU2" s="85"/>
      <c r="CYV2" s="85"/>
      <c r="CYW2" s="85"/>
      <c r="CYX2" s="85"/>
      <c r="CYY2" s="85"/>
      <c r="CYZ2" s="85"/>
      <c r="CZA2" s="85"/>
      <c r="CZB2" s="85"/>
      <c r="CZC2" s="85"/>
      <c r="CZD2" s="85"/>
      <c r="CZE2" s="85"/>
      <c r="CZF2" s="85"/>
      <c r="CZG2" s="85"/>
      <c r="CZH2" s="85"/>
      <c r="CZI2" s="85"/>
      <c r="CZJ2" s="85"/>
      <c r="CZK2" s="85"/>
      <c r="CZL2" s="85"/>
      <c r="CZM2" s="85"/>
      <c r="CZN2" s="85"/>
      <c r="CZO2" s="85"/>
      <c r="CZP2" s="85"/>
      <c r="CZQ2" s="85"/>
      <c r="CZR2" s="85"/>
      <c r="CZS2" s="85"/>
      <c r="CZT2" s="85"/>
      <c r="CZU2" s="85"/>
      <c r="CZV2" s="85"/>
      <c r="CZW2" s="85"/>
      <c r="CZX2" s="85"/>
      <c r="CZY2" s="85"/>
      <c r="CZZ2" s="85"/>
      <c r="DAA2" s="85"/>
      <c r="DAB2" s="85"/>
      <c r="DAC2" s="85"/>
      <c r="DAD2" s="85"/>
      <c r="DAE2" s="85"/>
      <c r="DAF2" s="85"/>
      <c r="DAG2" s="85"/>
      <c r="DAH2" s="85"/>
      <c r="DAI2" s="85"/>
      <c r="DAJ2" s="85"/>
      <c r="DAK2" s="85"/>
      <c r="DAL2" s="85"/>
      <c r="DAM2" s="85"/>
      <c r="DAN2" s="85"/>
      <c r="DAO2" s="85"/>
      <c r="DAP2" s="85"/>
      <c r="DAQ2" s="85"/>
      <c r="DAR2" s="85"/>
      <c r="DAS2" s="85"/>
      <c r="DAT2" s="85"/>
      <c r="DAU2" s="85"/>
      <c r="DAV2" s="85"/>
      <c r="DAW2" s="85"/>
      <c r="DAX2" s="85"/>
      <c r="DAY2" s="85"/>
      <c r="DAZ2" s="85"/>
      <c r="DBA2" s="85"/>
      <c r="DBB2" s="85"/>
      <c r="DBC2" s="85"/>
      <c r="DBD2" s="85"/>
      <c r="DBE2" s="85"/>
      <c r="DBF2" s="85"/>
      <c r="DBG2" s="85"/>
      <c r="DBH2" s="85"/>
      <c r="DBI2" s="85"/>
      <c r="DBJ2" s="85"/>
      <c r="DBK2" s="85"/>
      <c r="DBL2" s="85"/>
      <c r="DBM2" s="85"/>
      <c r="DBN2" s="85"/>
      <c r="DBO2" s="85"/>
      <c r="DBP2" s="85"/>
      <c r="DBQ2" s="85"/>
      <c r="DBR2" s="85"/>
      <c r="DBS2" s="85"/>
      <c r="DBT2" s="85"/>
      <c r="DBU2" s="85"/>
      <c r="DBV2" s="85"/>
      <c r="DBW2" s="85"/>
      <c r="DBX2" s="85"/>
      <c r="DBY2" s="85"/>
      <c r="DBZ2" s="85"/>
      <c r="DCA2" s="85"/>
      <c r="DCB2" s="85"/>
      <c r="DCC2" s="85"/>
      <c r="DCD2" s="85"/>
      <c r="DCE2" s="85"/>
      <c r="DCF2" s="85"/>
      <c r="DCG2" s="85"/>
      <c r="DCH2" s="85"/>
      <c r="DCI2" s="85"/>
      <c r="DCJ2" s="85"/>
      <c r="DCK2" s="85"/>
      <c r="DCL2" s="85"/>
      <c r="DCM2" s="85"/>
      <c r="DCN2" s="85"/>
      <c r="DCO2" s="85"/>
      <c r="DCP2" s="85"/>
      <c r="DCQ2" s="85"/>
      <c r="DCR2" s="85"/>
      <c r="DCS2" s="85"/>
      <c r="DCT2" s="85"/>
      <c r="DCU2" s="85"/>
      <c r="DCV2" s="85"/>
      <c r="DCW2" s="85"/>
      <c r="DCX2" s="85"/>
      <c r="DCY2" s="85"/>
      <c r="DCZ2" s="85"/>
      <c r="DDA2" s="85"/>
      <c r="DDB2" s="85"/>
      <c r="DDC2" s="85"/>
      <c r="DDD2" s="85"/>
      <c r="DDE2" s="85"/>
      <c r="DDF2" s="85"/>
      <c r="DDG2" s="85"/>
      <c r="DDH2" s="85"/>
      <c r="DDI2" s="85"/>
      <c r="DDJ2" s="85"/>
      <c r="DDK2" s="85"/>
      <c r="DDL2" s="85"/>
      <c r="DDM2" s="85"/>
      <c r="DDN2" s="85"/>
      <c r="DDO2" s="85"/>
      <c r="DDP2" s="85"/>
      <c r="DDQ2" s="85"/>
      <c r="DDR2" s="85"/>
      <c r="DDS2" s="85"/>
      <c r="DDT2" s="85"/>
      <c r="DDU2" s="85"/>
      <c r="DDV2" s="85"/>
      <c r="DDW2" s="85"/>
      <c r="DDX2" s="85"/>
      <c r="DDY2" s="85"/>
      <c r="DDZ2" s="85"/>
      <c r="DEA2" s="85"/>
      <c r="DEB2" s="85"/>
      <c r="DEC2" s="85"/>
      <c r="DED2" s="85"/>
      <c r="DEE2" s="85"/>
      <c r="DEF2" s="85"/>
      <c r="DEG2" s="85"/>
      <c r="DEH2" s="85"/>
      <c r="DEI2" s="85"/>
      <c r="DEJ2" s="85"/>
      <c r="DEK2" s="85"/>
      <c r="DEL2" s="85"/>
      <c r="DEM2" s="85"/>
      <c r="DEN2" s="85"/>
      <c r="DEO2" s="85"/>
      <c r="DEP2" s="85"/>
      <c r="DEQ2" s="85"/>
      <c r="DER2" s="85"/>
      <c r="DES2" s="85"/>
      <c r="DET2" s="85"/>
      <c r="DEU2" s="85"/>
      <c r="DEV2" s="85"/>
      <c r="DEW2" s="85"/>
      <c r="DEX2" s="85"/>
      <c r="DEY2" s="85"/>
      <c r="DEZ2" s="85"/>
      <c r="DFA2" s="85"/>
      <c r="DFB2" s="85"/>
      <c r="DFC2" s="85"/>
      <c r="DFD2" s="85"/>
      <c r="DFE2" s="85"/>
      <c r="DFF2" s="85"/>
      <c r="DFG2" s="85"/>
      <c r="DFH2" s="85"/>
      <c r="DFI2" s="85"/>
      <c r="DFJ2" s="85"/>
      <c r="DFK2" s="85"/>
      <c r="DFL2" s="85"/>
      <c r="DFM2" s="85"/>
      <c r="DFN2" s="85"/>
      <c r="DFO2" s="85"/>
      <c r="DFP2" s="85"/>
      <c r="DFQ2" s="85"/>
      <c r="DFR2" s="85"/>
      <c r="DFS2" s="85"/>
      <c r="DFT2" s="85"/>
      <c r="DFU2" s="85"/>
      <c r="DFV2" s="85"/>
      <c r="DFW2" s="85"/>
      <c r="DFX2" s="85"/>
      <c r="DFY2" s="85"/>
      <c r="DFZ2" s="85"/>
      <c r="DGA2" s="85"/>
      <c r="DGB2" s="85"/>
      <c r="DGC2" s="85"/>
      <c r="DGD2" s="85"/>
      <c r="DGE2" s="85"/>
      <c r="DGF2" s="85"/>
      <c r="DGG2" s="85"/>
      <c r="DGH2" s="85"/>
      <c r="DGI2" s="85"/>
      <c r="DGJ2" s="85"/>
      <c r="DGK2" s="85"/>
      <c r="DGL2" s="85"/>
      <c r="DGM2" s="85"/>
      <c r="DGN2" s="85"/>
      <c r="DGO2" s="85"/>
      <c r="DGP2" s="85"/>
      <c r="DGQ2" s="85"/>
      <c r="DGR2" s="85"/>
      <c r="DGS2" s="85"/>
      <c r="DGT2" s="85"/>
      <c r="DGU2" s="85"/>
      <c r="DGV2" s="85"/>
      <c r="DGW2" s="85"/>
      <c r="DGX2" s="85"/>
      <c r="DGY2" s="85"/>
      <c r="DGZ2" s="85"/>
      <c r="DHA2" s="85"/>
      <c r="DHB2" s="85"/>
      <c r="DHC2" s="85"/>
      <c r="DHD2" s="85"/>
      <c r="DHE2" s="85"/>
      <c r="DHF2" s="85"/>
      <c r="DHG2" s="85"/>
      <c r="DHH2" s="85"/>
      <c r="DHI2" s="85"/>
      <c r="DHJ2" s="85"/>
      <c r="DHK2" s="85"/>
      <c r="DHL2" s="85"/>
      <c r="DHM2" s="85"/>
      <c r="DHN2" s="85"/>
      <c r="DHO2" s="85"/>
      <c r="DHP2" s="85"/>
      <c r="DHQ2" s="85"/>
      <c r="DHR2" s="85"/>
      <c r="DHS2" s="85"/>
      <c r="DHT2" s="85"/>
      <c r="DHU2" s="85"/>
      <c r="DHV2" s="85"/>
      <c r="DHW2" s="85"/>
      <c r="DHX2" s="85"/>
      <c r="DHY2" s="85"/>
      <c r="DHZ2" s="85"/>
      <c r="DIA2" s="85"/>
      <c r="DIB2" s="85"/>
      <c r="DIC2" s="85"/>
      <c r="DID2" s="85"/>
      <c r="DIE2" s="85"/>
      <c r="DIF2" s="85"/>
      <c r="DIG2" s="85"/>
      <c r="DIH2" s="85"/>
      <c r="DII2" s="85"/>
      <c r="DIJ2" s="85"/>
      <c r="DIK2" s="85"/>
      <c r="DIL2" s="85"/>
      <c r="DIM2" s="85"/>
      <c r="DIN2" s="85"/>
      <c r="DIO2" s="85"/>
      <c r="DIP2" s="85"/>
      <c r="DIQ2" s="85"/>
      <c r="DIR2" s="85"/>
      <c r="DIS2" s="85"/>
      <c r="DIT2" s="85"/>
      <c r="DIU2" s="85"/>
      <c r="DIV2" s="85"/>
      <c r="DIW2" s="85"/>
      <c r="DIX2" s="85"/>
      <c r="DIY2" s="85"/>
      <c r="DIZ2" s="85"/>
      <c r="DJA2" s="85"/>
      <c r="DJB2" s="85"/>
      <c r="DJC2" s="85"/>
      <c r="DJD2" s="85"/>
      <c r="DJE2" s="85"/>
      <c r="DJF2" s="85"/>
      <c r="DJG2" s="85"/>
      <c r="DJH2" s="85"/>
      <c r="DJI2" s="85"/>
      <c r="DJJ2" s="85"/>
      <c r="DJK2" s="85"/>
      <c r="DJL2" s="85"/>
      <c r="DJM2" s="85"/>
      <c r="DJN2" s="85"/>
      <c r="DJO2" s="85"/>
      <c r="DJP2" s="85"/>
      <c r="DJQ2" s="85"/>
      <c r="DJR2" s="85"/>
      <c r="DJS2" s="85"/>
      <c r="DJT2" s="85"/>
      <c r="DJU2" s="85"/>
      <c r="DJV2" s="85"/>
      <c r="DJW2" s="85"/>
      <c r="DJX2" s="85"/>
      <c r="DJY2" s="85"/>
      <c r="DJZ2" s="85"/>
      <c r="DKA2" s="85"/>
      <c r="DKB2" s="85"/>
      <c r="DKC2" s="85"/>
      <c r="DKD2" s="85"/>
      <c r="DKE2" s="85"/>
      <c r="DKF2" s="85"/>
      <c r="DKG2" s="85"/>
      <c r="DKH2" s="85"/>
      <c r="DKI2" s="85"/>
      <c r="DKJ2" s="85"/>
      <c r="DKK2" s="85"/>
      <c r="DKL2" s="85"/>
      <c r="DKM2" s="85"/>
      <c r="DKN2" s="85"/>
      <c r="DKO2" s="85"/>
      <c r="DKP2" s="85"/>
      <c r="DKQ2" s="85"/>
      <c r="DKR2" s="85"/>
      <c r="DKS2" s="85"/>
      <c r="DKT2" s="85"/>
      <c r="DKU2" s="85"/>
      <c r="DKV2" s="85"/>
      <c r="DKW2" s="85"/>
      <c r="DKX2" s="85"/>
      <c r="DKY2" s="85"/>
      <c r="DKZ2" s="85"/>
      <c r="DLA2" s="85"/>
      <c r="DLB2" s="85"/>
      <c r="DLC2" s="85"/>
      <c r="DLD2" s="85"/>
      <c r="DLE2" s="85"/>
      <c r="DLF2" s="85"/>
      <c r="DLG2" s="85"/>
      <c r="DLH2" s="85"/>
      <c r="DLI2" s="85"/>
      <c r="DLJ2" s="85"/>
      <c r="DLK2" s="85"/>
      <c r="DLL2" s="85"/>
      <c r="DLM2" s="85"/>
      <c r="DLN2" s="85"/>
      <c r="DLO2" s="85"/>
      <c r="DLP2" s="85"/>
      <c r="DLQ2" s="85"/>
      <c r="DLR2" s="85"/>
      <c r="DLS2" s="85"/>
      <c r="DLT2" s="85"/>
      <c r="DLU2" s="85"/>
      <c r="DLV2" s="85"/>
      <c r="DLW2" s="85"/>
      <c r="DLX2" s="85"/>
      <c r="DLY2" s="85"/>
      <c r="DLZ2" s="85"/>
      <c r="DMA2" s="85"/>
      <c r="DMB2" s="85"/>
      <c r="DMC2" s="85"/>
      <c r="DMD2" s="85"/>
      <c r="DME2" s="85"/>
      <c r="DMF2" s="85"/>
      <c r="DMG2" s="85"/>
      <c r="DMH2" s="85"/>
      <c r="DMI2" s="85"/>
      <c r="DMJ2" s="85"/>
      <c r="DMK2" s="85"/>
      <c r="DML2" s="85"/>
      <c r="DMM2" s="85"/>
      <c r="DMN2" s="85"/>
      <c r="DMO2" s="85"/>
      <c r="DMP2" s="85"/>
      <c r="DMQ2" s="85"/>
      <c r="DMR2" s="85"/>
      <c r="DMS2" s="85"/>
      <c r="DMT2" s="85"/>
      <c r="DMU2" s="85"/>
      <c r="DMV2" s="85"/>
      <c r="DMW2" s="85"/>
      <c r="DMX2" s="85"/>
      <c r="DMY2" s="85"/>
      <c r="DMZ2" s="85"/>
      <c r="DNA2" s="85"/>
      <c r="DNB2" s="85"/>
      <c r="DNC2" s="85"/>
      <c r="DND2" s="85"/>
      <c r="DNE2" s="85"/>
      <c r="DNF2" s="85"/>
      <c r="DNG2" s="85"/>
      <c r="DNH2" s="85"/>
      <c r="DNI2" s="85"/>
      <c r="DNJ2" s="85"/>
      <c r="DNK2" s="85"/>
      <c r="DNL2" s="85"/>
      <c r="DNM2" s="85"/>
      <c r="DNN2" s="85"/>
      <c r="DNO2" s="85"/>
      <c r="DNP2" s="85"/>
      <c r="DNQ2" s="85"/>
      <c r="DNR2" s="85"/>
      <c r="DNS2" s="85"/>
      <c r="DNT2" s="85"/>
      <c r="DNU2" s="85"/>
      <c r="DNV2" s="85"/>
      <c r="DNW2" s="85"/>
      <c r="DNX2" s="85"/>
      <c r="DNY2" s="85"/>
      <c r="DNZ2" s="85"/>
      <c r="DOA2" s="85"/>
      <c r="DOB2" s="85"/>
      <c r="DOC2" s="85"/>
      <c r="DOD2" s="85"/>
      <c r="DOE2" s="85"/>
      <c r="DOF2" s="85"/>
      <c r="DOG2" s="85"/>
      <c r="DOH2" s="85"/>
      <c r="DOI2" s="85"/>
      <c r="DOJ2" s="85"/>
      <c r="DOK2" s="85"/>
      <c r="DOL2" s="85"/>
      <c r="DOM2" s="85"/>
      <c r="DON2" s="85"/>
      <c r="DOO2" s="85"/>
      <c r="DOP2" s="85"/>
      <c r="DOQ2" s="85"/>
      <c r="DOR2" s="85"/>
      <c r="DOS2" s="85"/>
      <c r="DOT2" s="85"/>
      <c r="DOU2" s="85"/>
      <c r="DOV2" s="85"/>
      <c r="DOW2" s="85"/>
      <c r="DOX2" s="85"/>
      <c r="DOY2" s="85"/>
      <c r="DOZ2" s="85"/>
      <c r="DPA2" s="85"/>
      <c r="DPB2" s="85"/>
      <c r="DPC2" s="85"/>
      <c r="DPD2" s="85"/>
      <c r="DPE2" s="85"/>
      <c r="DPF2" s="85"/>
      <c r="DPG2" s="85"/>
      <c r="DPH2" s="85"/>
      <c r="DPI2" s="85"/>
      <c r="DPJ2" s="85"/>
      <c r="DPK2" s="85"/>
      <c r="DPL2" s="85"/>
      <c r="DPM2" s="85"/>
      <c r="DPN2" s="85"/>
      <c r="DPO2" s="85"/>
      <c r="DPP2" s="85"/>
      <c r="DPQ2" s="85"/>
      <c r="DPR2" s="85"/>
      <c r="DPS2" s="85"/>
      <c r="DPT2" s="85"/>
      <c r="DPU2" s="85"/>
      <c r="DPV2" s="85"/>
      <c r="DPW2" s="85"/>
      <c r="DPX2" s="85"/>
      <c r="DPY2" s="85"/>
      <c r="DPZ2" s="85"/>
      <c r="DQA2" s="85"/>
      <c r="DQB2" s="85"/>
      <c r="DQC2" s="85"/>
      <c r="DQD2" s="85"/>
      <c r="DQE2" s="85"/>
      <c r="DQF2" s="85"/>
      <c r="DQG2" s="85"/>
      <c r="DQH2" s="85"/>
      <c r="DQI2" s="85"/>
      <c r="DQJ2" s="85"/>
      <c r="DQK2" s="85"/>
      <c r="DQL2" s="85"/>
      <c r="DQM2" s="85"/>
      <c r="DQN2" s="85"/>
      <c r="DQO2" s="85"/>
      <c r="DQP2" s="85"/>
      <c r="DQQ2" s="85"/>
      <c r="DQR2" s="85"/>
      <c r="DQS2" s="85"/>
      <c r="DQT2" s="85"/>
      <c r="DQU2" s="85"/>
      <c r="DQV2" s="85"/>
      <c r="DQW2" s="85"/>
      <c r="DQX2" s="85"/>
      <c r="DQY2" s="85"/>
      <c r="DQZ2" s="85"/>
      <c r="DRA2" s="85"/>
      <c r="DRB2" s="85"/>
      <c r="DRC2" s="85"/>
      <c r="DRD2" s="85"/>
      <c r="DRE2" s="85"/>
      <c r="DRF2" s="85"/>
      <c r="DRG2" s="85"/>
      <c r="DRH2" s="85"/>
      <c r="DRI2" s="85"/>
      <c r="DRJ2" s="85"/>
      <c r="DRK2" s="85"/>
      <c r="DRL2" s="85"/>
      <c r="DRM2" s="85"/>
      <c r="DRN2" s="85"/>
      <c r="DRO2" s="85"/>
      <c r="DRP2" s="85"/>
      <c r="DRQ2" s="85"/>
      <c r="DRR2" s="85"/>
      <c r="DRS2" s="85"/>
      <c r="DRT2" s="85"/>
      <c r="DRU2" s="85"/>
      <c r="DRV2" s="85"/>
      <c r="DRW2" s="85"/>
      <c r="DRX2" s="85"/>
      <c r="DRY2" s="85"/>
      <c r="DRZ2" s="85"/>
      <c r="DSA2" s="85"/>
      <c r="DSB2" s="85"/>
      <c r="DSC2" s="85"/>
      <c r="DSD2" s="85"/>
      <c r="DSE2" s="85"/>
      <c r="DSF2" s="85"/>
      <c r="DSG2" s="85"/>
      <c r="DSH2" s="85"/>
      <c r="DSI2" s="85"/>
      <c r="DSJ2" s="85"/>
      <c r="DSK2" s="85"/>
      <c r="DSL2" s="85"/>
      <c r="DSM2" s="85"/>
      <c r="DSN2" s="85"/>
      <c r="DSO2" s="85"/>
      <c r="DSP2" s="85"/>
      <c r="DSQ2" s="85"/>
      <c r="DSR2" s="85"/>
      <c r="DSS2" s="85"/>
      <c r="DST2" s="85"/>
      <c r="DSU2" s="85"/>
      <c r="DSV2" s="85"/>
      <c r="DSW2" s="85"/>
      <c r="DSX2" s="85"/>
      <c r="DSY2" s="85"/>
      <c r="DSZ2" s="85"/>
      <c r="DTA2" s="85"/>
      <c r="DTB2" s="85"/>
      <c r="DTC2" s="85"/>
      <c r="DTD2" s="85"/>
      <c r="DTE2" s="85"/>
      <c r="DTF2" s="85"/>
      <c r="DTG2" s="85"/>
      <c r="DTH2" s="85"/>
      <c r="DTI2" s="85"/>
      <c r="DTJ2" s="85"/>
      <c r="DTK2" s="85"/>
      <c r="DTL2" s="85"/>
      <c r="DTM2" s="85"/>
      <c r="DTN2" s="85"/>
      <c r="DTO2" s="85"/>
      <c r="DTP2" s="85"/>
      <c r="DTQ2" s="85"/>
      <c r="DTR2" s="85"/>
      <c r="DTS2" s="85"/>
      <c r="DTT2" s="85"/>
      <c r="DTU2" s="85"/>
      <c r="DTV2" s="85"/>
      <c r="DTW2" s="85"/>
      <c r="DTX2" s="85"/>
      <c r="DTY2" s="85"/>
      <c r="DTZ2" s="85"/>
      <c r="DUA2" s="85"/>
      <c r="DUB2" s="85"/>
      <c r="DUC2" s="85"/>
      <c r="DUD2" s="85"/>
      <c r="DUE2" s="85"/>
      <c r="DUF2" s="85"/>
      <c r="DUG2" s="85"/>
      <c r="DUH2" s="85"/>
      <c r="DUI2" s="85"/>
      <c r="DUJ2" s="85"/>
      <c r="DUK2" s="85"/>
      <c r="DUL2" s="85"/>
      <c r="DUM2" s="85"/>
      <c r="DUN2" s="85"/>
      <c r="DUO2" s="85"/>
      <c r="DUP2" s="85"/>
      <c r="DUQ2" s="85"/>
      <c r="DUR2" s="85"/>
      <c r="DUS2" s="85"/>
      <c r="DUT2" s="85"/>
      <c r="DUU2" s="85"/>
      <c r="DUV2" s="85"/>
      <c r="DUW2" s="85"/>
      <c r="DUX2" s="85"/>
      <c r="DUY2" s="85"/>
      <c r="DUZ2" s="85"/>
      <c r="DVA2" s="85"/>
      <c r="DVB2" s="85"/>
      <c r="DVC2" s="85"/>
      <c r="DVD2" s="85"/>
      <c r="DVE2" s="85"/>
      <c r="DVF2" s="85"/>
      <c r="DVG2" s="85"/>
      <c r="DVH2" s="85"/>
      <c r="DVI2" s="85"/>
      <c r="DVJ2" s="85"/>
      <c r="DVK2" s="85"/>
      <c r="DVL2" s="85"/>
      <c r="DVM2" s="85"/>
      <c r="DVN2" s="85"/>
      <c r="DVO2" s="85"/>
      <c r="DVP2" s="85"/>
      <c r="DVQ2" s="85"/>
      <c r="DVR2" s="85"/>
      <c r="DVS2" s="85"/>
      <c r="DVT2" s="85"/>
      <c r="DVU2" s="85"/>
      <c r="DVV2" s="85"/>
      <c r="DVW2" s="85"/>
      <c r="DVX2" s="85"/>
      <c r="DVY2" s="85"/>
      <c r="DVZ2" s="85"/>
      <c r="DWA2" s="85"/>
      <c r="DWB2" s="85"/>
      <c r="DWC2" s="85"/>
      <c r="DWD2" s="85"/>
      <c r="DWE2" s="85"/>
      <c r="DWF2" s="85"/>
      <c r="DWG2" s="85"/>
      <c r="DWH2" s="85"/>
      <c r="DWI2" s="85"/>
      <c r="DWJ2" s="85"/>
      <c r="DWK2" s="85"/>
      <c r="DWL2" s="85"/>
      <c r="DWM2" s="85"/>
      <c r="DWN2" s="85"/>
      <c r="DWO2" s="85"/>
      <c r="DWP2" s="85"/>
      <c r="DWQ2" s="85"/>
      <c r="DWR2" s="85"/>
      <c r="DWS2" s="85"/>
      <c r="DWT2" s="85"/>
      <c r="DWU2" s="85"/>
      <c r="DWV2" s="85"/>
      <c r="DWW2" s="85"/>
      <c r="DWX2" s="85"/>
      <c r="DWY2" s="85"/>
      <c r="DWZ2" s="85"/>
      <c r="DXA2" s="85"/>
      <c r="DXB2" s="85"/>
      <c r="DXC2" s="85"/>
      <c r="DXD2" s="85"/>
      <c r="DXE2" s="85"/>
      <c r="DXF2" s="85"/>
      <c r="DXG2" s="85"/>
      <c r="DXH2" s="85"/>
      <c r="DXI2" s="85"/>
      <c r="DXJ2" s="85"/>
      <c r="DXK2" s="85"/>
      <c r="DXL2" s="85"/>
      <c r="DXM2" s="85"/>
      <c r="DXN2" s="85"/>
      <c r="DXO2" s="85"/>
      <c r="DXP2" s="85"/>
      <c r="DXQ2" s="85"/>
      <c r="DXR2" s="85"/>
      <c r="DXS2" s="85"/>
      <c r="DXT2" s="85"/>
      <c r="DXU2" s="85"/>
      <c r="DXV2" s="85"/>
      <c r="DXW2" s="85"/>
      <c r="DXX2" s="85"/>
      <c r="DXY2" s="85"/>
      <c r="DXZ2" s="85"/>
      <c r="DYA2" s="85"/>
      <c r="DYB2" s="85"/>
      <c r="DYC2" s="85"/>
      <c r="DYD2" s="85"/>
      <c r="DYE2" s="85"/>
      <c r="DYF2" s="85"/>
      <c r="DYG2" s="85"/>
      <c r="DYH2" s="85"/>
      <c r="DYI2" s="85"/>
      <c r="DYJ2" s="85"/>
      <c r="DYK2" s="85"/>
      <c r="DYL2" s="85"/>
      <c r="DYM2" s="85"/>
      <c r="DYN2" s="85"/>
      <c r="DYO2" s="85"/>
      <c r="DYP2" s="85"/>
      <c r="DYQ2" s="85"/>
      <c r="DYR2" s="85"/>
      <c r="DYS2" s="85"/>
      <c r="DYT2" s="85"/>
      <c r="DYU2" s="85"/>
      <c r="DYV2" s="85"/>
      <c r="DYW2" s="85"/>
      <c r="DYX2" s="85"/>
      <c r="DYY2" s="85"/>
      <c r="DYZ2" s="85"/>
      <c r="DZA2" s="85"/>
      <c r="DZB2" s="85"/>
      <c r="DZC2" s="85"/>
      <c r="DZD2" s="85"/>
      <c r="DZE2" s="85"/>
      <c r="DZF2" s="85"/>
      <c r="DZG2" s="85"/>
      <c r="DZH2" s="85"/>
      <c r="DZI2" s="85"/>
      <c r="DZJ2" s="85"/>
      <c r="DZK2" s="85"/>
      <c r="DZL2" s="85"/>
      <c r="DZM2" s="85"/>
      <c r="DZN2" s="85"/>
      <c r="DZO2" s="85"/>
      <c r="DZP2" s="85"/>
      <c r="DZQ2" s="85"/>
      <c r="DZR2" s="85"/>
      <c r="DZS2" s="85"/>
      <c r="DZT2" s="85"/>
      <c r="DZU2" s="85"/>
      <c r="DZV2" s="85"/>
      <c r="DZW2" s="85"/>
      <c r="DZX2" s="85"/>
      <c r="DZY2" s="85"/>
      <c r="DZZ2" s="85"/>
      <c r="EAA2" s="85"/>
      <c r="EAB2" s="85"/>
      <c r="EAC2" s="85"/>
      <c r="EAD2" s="85"/>
      <c r="EAE2" s="85"/>
      <c r="EAF2" s="85"/>
      <c r="EAG2" s="85"/>
      <c r="EAH2" s="85"/>
      <c r="EAI2" s="85"/>
      <c r="EAJ2" s="85"/>
      <c r="EAK2" s="85"/>
      <c r="EAL2" s="85"/>
      <c r="EAM2" s="85"/>
      <c r="EAN2" s="85"/>
      <c r="EAO2" s="85"/>
      <c r="EAP2" s="85"/>
      <c r="EAQ2" s="85"/>
      <c r="EAR2" s="85"/>
      <c r="EAS2" s="85"/>
      <c r="EAT2" s="85"/>
      <c r="EAU2" s="85"/>
      <c r="EAV2" s="85"/>
      <c r="EAW2" s="85"/>
      <c r="EAX2" s="85"/>
      <c r="EAY2" s="85"/>
      <c r="EAZ2" s="85"/>
      <c r="EBA2" s="85"/>
      <c r="EBB2" s="85"/>
      <c r="EBC2" s="85"/>
      <c r="EBD2" s="85"/>
      <c r="EBE2" s="85"/>
      <c r="EBF2" s="85"/>
      <c r="EBG2" s="85"/>
      <c r="EBH2" s="85"/>
      <c r="EBI2" s="85"/>
      <c r="EBJ2" s="85"/>
      <c r="EBK2" s="85"/>
      <c r="EBL2" s="85"/>
      <c r="EBM2" s="85"/>
      <c r="EBN2" s="85"/>
      <c r="EBO2" s="85"/>
      <c r="EBP2" s="85"/>
      <c r="EBQ2" s="85"/>
      <c r="EBR2" s="85"/>
      <c r="EBS2" s="85"/>
      <c r="EBT2" s="85"/>
      <c r="EBU2" s="85"/>
      <c r="EBV2" s="85"/>
      <c r="EBW2" s="85"/>
      <c r="EBX2" s="85"/>
      <c r="EBY2" s="85"/>
      <c r="EBZ2" s="85"/>
      <c r="ECA2" s="85"/>
      <c r="ECB2" s="85"/>
      <c r="ECC2" s="85"/>
      <c r="ECD2" s="85"/>
      <c r="ECE2" s="85"/>
      <c r="ECF2" s="85"/>
      <c r="ECG2" s="85"/>
      <c r="ECH2" s="85"/>
      <c r="ECI2" s="85"/>
      <c r="ECJ2" s="85"/>
      <c r="ECK2" s="85"/>
      <c r="ECL2" s="85"/>
      <c r="ECM2" s="85"/>
      <c r="ECN2" s="85"/>
      <c r="ECO2" s="85"/>
      <c r="ECP2" s="85"/>
      <c r="ECQ2" s="85"/>
      <c r="ECR2" s="85"/>
      <c r="ECS2" s="85"/>
      <c r="ECT2" s="85"/>
      <c r="ECU2" s="85"/>
      <c r="ECV2" s="85"/>
      <c r="ECW2" s="85"/>
      <c r="ECX2" s="85"/>
      <c r="ECY2" s="85"/>
      <c r="ECZ2" s="85"/>
      <c r="EDA2" s="85"/>
      <c r="EDB2" s="85"/>
      <c r="EDC2" s="85"/>
      <c r="EDD2" s="85"/>
      <c r="EDE2" s="85"/>
      <c r="EDF2" s="85"/>
      <c r="EDG2" s="85"/>
      <c r="EDH2" s="85"/>
      <c r="EDI2" s="85"/>
      <c r="EDJ2" s="85"/>
      <c r="EDK2" s="85"/>
      <c r="EDL2" s="85"/>
      <c r="EDM2" s="85"/>
      <c r="EDN2" s="85"/>
      <c r="EDO2" s="85"/>
      <c r="EDP2" s="85"/>
      <c r="EDQ2" s="85"/>
      <c r="EDR2" s="85"/>
      <c r="EDS2" s="85"/>
      <c r="EDT2" s="85"/>
      <c r="EDU2" s="85"/>
      <c r="EDV2" s="85"/>
      <c r="EDW2" s="85"/>
      <c r="EDX2" s="85"/>
      <c r="EDY2" s="85"/>
      <c r="EDZ2" s="85"/>
      <c r="EEA2" s="85"/>
      <c r="EEB2" s="85"/>
      <c r="EEC2" s="85"/>
      <c r="EED2" s="85"/>
      <c r="EEE2" s="85"/>
      <c r="EEF2" s="85"/>
      <c r="EEG2" s="85"/>
      <c r="EEH2" s="85"/>
      <c r="EEI2" s="85"/>
      <c r="EEJ2" s="85"/>
      <c r="EEK2" s="85"/>
      <c r="EEL2" s="85"/>
      <c r="EEM2" s="85"/>
      <c r="EEN2" s="85"/>
      <c r="EEO2" s="85"/>
      <c r="EEP2" s="85"/>
      <c r="EEQ2" s="85"/>
      <c r="EER2" s="85"/>
      <c r="EES2" s="85"/>
      <c r="EET2" s="85"/>
      <c r="EEU2" s="85"/>
      <c r="EEV2" s="85"/>
      <c r="EEW2" s="85"/>
      <c r="EEX2" s="85"/>
      <c r="EEY2" s="85"/>
      <c r="EEZ2" s="85"/>
      <c r="EFA2" s="85"/>
      <c r="EFB2" s="85"/>
      <c r="EFC2" s="85"/>
      <c r="EFD2" s="85"/>
      <c r="EFE2" s="85"/>
      <c r="EFF2" s="85"/>
      <c r="EFG2" s="85"/>
      <c r="EFH2" s="85"/>
      <c r="EFI2" s="85"/>
      <c r="EFJ2" s="85"/>
      <c r="EFK2" s="85"/>
      <c r="EFL2" s="85"/>
      <c r="EFM2" s="85"/>
      <c r="EFN2" s="85"/>
      <c r="EFO2" s="85"/>
      <c r="EFP2" s="85"/>
      <c r="EFQ2" s="85"/>
      <c r="EFR2" s="85"/>
      <c r="EFS2" s="85"/>
      <c r="EFT2" s="85"/>
      <c r="EFU2" s="85"/>
      <c r="EFV2" s="85"/>
      <c r="EFW2" s="85"/>
      <c r="EFX2" s="85"/>
      <c r="EFY2" s="85"/>
      <c r="EFZ2" s="85"/>
      <c r="EGA2" s="85"/>
      <c r="EGB2" s="85"/>
      <c r="EGC2" s="85"/>
      <c r="EGD2" s="85"/>
      <c r="EGE2" s="85"/>
      <c r="EGF2" s="85"/>
      <c r="EGG2" s="85"/>
      <c r="EGH2" s="85"/>
      <c r="EGI2" s="85"/>
      <c r="EGJ2" s="85"/>
      <c r="EGK2" s="85"/>
      <c r="EGL2" s="85"/>
      <c r="EGM2" s="85"/>
      <c r="EGN2" s="85"/>
      <c r="EGO2" s="85"/>
      <c r="EGP2" s="85"/>
      <c r="EGQ2" s="85"/>
      <c r="EGR2" s="85"/>
      <c r="EGS2" s="85"/>
      <c r="EGT2" s="85"/>
      <c r="EGU2" s="85"/>
      <c r="EGV2" s="85"/>
      <c r="EGW2" s="85"/>
      <c r="EGX2" s="85"/>
      <c r="EGY2" s="85"/>
      <c r="EGZ2" s="85"/>
      <c r="EHA2" s="85"/>
      <c r="EHB2" s="85"/>
      <c r="EHC2" s="85"/>
      <c r="EHD2" s="85"/>
      <c r="EHE2" s="85"/>
      <c r="EHF2" s="85"/>
      <c r="EHG2" s="85"/>
      <c r="EHH2" s="85"/>
      <c r="EHI2" s="85"/>
      <c r="EHJ2" s="85"/>
      <c r="EHK2" s="85"/>
      <c r="EHL2" s="85"/>
      <c r="EHM2" s="85"/>
      <c r="EHN2" s="85"/>
      <c r="EHO2" s="85"/>
      <c r="EHP2" s="85"/>
      <c r="EHQ2" s="85"/>
      <c r="EHR2" s="85"/>
      <c r="EHS2" s="85"/>
      <c r="EHT2" s="85"/>
      <c r="EHU2" s="85"/>
      <c r="EHV2" s="85"/>
      <c r="EHW2" s="85"/>
      <c r="EHX2" s="85"/>
      <c r="EHY2" s="85"/>
      <c r="EHZ2" s="85"/>
      <c r="EIA2" s="85"/>
      <c r="EIB2" s="85"/>
      <c r="EIC2" s="85"/>
      <c r="EID2" s="85"/>
      <c r="EIE2" s="85"/>
      <c r="EIF2" s="85"/>
      <c r="EIG2" s="85"/>
      <c r="EIH2" s="85"/>
      <c r="EII2" s="85"/>
      <c r="EIJ2" s="85"/>
      <c r="EIK2" s="85"/>
      <c r="EIL2" s="85"/>
      <c r="EIM2" s="85"/>
      <c r="EIN2" s="85"/>
      <c r="EIO2" s="85"/>
      <c r="EIP2" s="85"/>
      <c r="EIQ2" s="85"/>
      <c r="EIR2" s="85"/>
      <c r="EIS2" s="85"/>
      <c r="EIT2" s="85"/>
      <c r="EIU2" s="85"/>
      <c r="EIV2" s="85"/>
      <c r="EIW2" s="85"/>
      <c r="EIX2" s="85"/>
      <c r="EIY2" s="85"/>
      <c r="EIZ2" s="85"/>
      <c r="EJA2" s="85"/>
      <c r="EJB2" s="85"/>
      <c r="EJC2" s="85"/>
      <c r="EJD2" s="85"/>
      <c r="EJE2" s="85"/>
      <c r="EJF2" s="85"/>
      <c r="EJG2" s="85"/>
      <c r="EJH2" s="85"/>
      <c r="EJI2" s="85"/>
      <c r="EJJ2" s="85"/>
      <c r="EJK2" s="85"/>
      <c r="EJL2" s="85"/>
      <c r="EJM2" s="85"/>
      <c r="EJN2" s="85"/>
      <c r="EJO2" s="85"/>
      <c r="EJP2" s="85"/>
      <c r="EJQ2" s="85"/>
      <c r="EJR2" s="85"/>
      <c r="EJS2" s="85"/>
      <c r="EJT2" s="85"/>
      <c r="EJU2" s="85"/>
      <c r="EJV2" s="85"/>
      <c r="EJW2" s="85"/>
      <c r="EJX2" s="85"/>
      <c r="EJY2" s="85"/>
      <c r="EJZ2" s="85"/>
      <c r="EKA2" s="85"/>
      <c r="EKB2" s="85"/>
      <c r="EKC2" s="85"/>
      <c r="EKD2" s="85"/>
      <c r="EKE2" s="85"/>
      <c r="EKF2" s="85"/>
      <c r="EKG2" s="85"/>
      <c r="EKH2" s="85"/>
      <c r="EKI2" s="85"/>
      <c r="EKJ2" s="85"/>
      <c r="EKK2" s="85"/>
      <c r="EKL2" s="85"/>
      <c r="EKM2" s="85"/>
      <c r="EKN2" s="85"/>
      <c r="EKO2" s="85"/>
      <c r="EKP2" s="85"/>
      <c r="EKQ2" s="85"/>
      <c r="EKR2" s="85"/>
      <c r="EKS2" s="85"/>
      <c r="EKT2" s="85"/>
      <c r="EKU2" s="85"/>
      <c r="EKV2" s="85"/>
      <c r="EKW2" s="85"/>
      <c r="EKX2" s="85"/>
      <c r="EKY2" s="85"/>
      <c r="EKZ2" s="85"/>
      <c r="ELA2" s="85"/>
      <c r="ELB2" s="85"/>
      <c r="ELC2" s="85"/>
      <c r="ELD2" s="85"/>
      <c r="ELE2" s="85"/>
      <c r="ELF2" s="85"/>
      <c r="ELG2" s="85"/>
      <c r="ELH2" s="85"/>
      <c r="ELI2" s="85"/>
      <c r="ELJ2" s="85"/>
      <c r="ELK2" s="85"/>
      <c r="ELL2" s="85"/>
      <c r="ELM2" s="85"/>
      <c r="ELN2" s="85"/>
      <c r="ELO2" s="85"/>
      <c r="ELP2" s="85"/>
      <c r="ELQ2" s="85"/>
      <c r="ELR2" s="85"/>
      <c r="ELS2" s="85"/>
      <c r="ELT2" s="85"/>
      <c r="ELU2" s="85"/>
      <c r="ELV2" s="85"/>
      <c r="ELW2" s="85"/>
      <c r="ELX2" s="85"/>
      <c r="ELY2" s="85"/>
      <c r="ELZ2" s="85"/>
      <c r="EMA2" s="85"/>
      <c r="EMB2" s="85"/>
      <c r="EMC2" s="85"/>
      <c r="EMD2" s="85"/>
      <c r="EME2" s="85"/>
      <c r="EMF2" s="85"/>
      <c r="EMG2" s="85"/>
      <c r="EMH2" s="85"/>
      <c r="EMI2" s="85"/>
      <c r="EMJ2" s="85"/>
      <c r="EMK2" s="85"/>
      <c r="EML2" s="85"/>
      <c r="EMM2" s="85"/>
      <c r="EMN2" s="85"/>
      <c r="EMO2" s="85"/>
      <c r="EMP2" s="85"/>
      <c r="EMQ2" s="85"/>
      <c r="EMR2" s="85"/>
      <c r="EMS2" s="85"/>
      <c r="EMT2" s="85"/>
      <c r="EMU2" s="85"/>
      <c r="EMV2" s="85"/>
      <c r="EMW2" s="85"/>
      <c r="EMX2" s="85"/>
      <c r="EMY2" s="85"/>
      <c r="EMZ2" s="85"/>
      <c r="ENA2" s="85"/>
      <c r="ENB2" s="85"/>
      <c r="ENC2" s="85"/>
      <c r="END2" s="85"/>
      <c r="ENE2" s="85"/>
      <c r="ENF2" s="85"/>
      <c r="ENG2" s="85"/>
      <c r="ENH2" s="85"/>
      <c r="ENI2" s="85"/>
      <c r="ENJ2" s="85"/>
      <c r="ENK2" s="85"/>
      <c r="ENL2" s="85"/>
      <c r="ENM2" s="85"/>
      <c r="ENN2" s="85"/>
      <c r="ENO2" s="85"/>
      <c r="ENP2" s="85"/>
      <c r="ENQ2" s="85"/>
      <c r="ENR2" s="85"/>
      <c r="ENS2" s="85"/>
      <c r="ENT2" s="85"/>
      <c r="ENU2" s="85"/>
      <c r="ENV2" s="85"/>
      <c r="ENW2" s="85"/>
      <c r="ENX2" s="85"/>
      <c r="ENY2" s="85"/>
      <c r="ENZ2" s="85"/>
      <c r="EOA2" s="85"/>
      <c r="EOB2" s="85"/>
      <c r="EOC2" s="85"/>
      <c r="EOD2" s="85"/>
      <c r="EOE2" s="85"/>
      <c r="EOF2" s="85"/>
      <c r="EOG2" s="85"/>
      <c r="EOH2" s="85"/>
      <c r="EOI2" s="85"/>
      <c r="EOJ2" s="85"/>
      <c r="EOK2" s="85"/>
      <c r="EOL2" s="85"/>
      <c r="EOM2" s="85"/>
      <c r="EON2" s="85"/>
      <c r="EOO2" s="85"/>
      <c r="EOP2" s="85"/>
      <c r="EOQ2" s="85"/>
      <c r="EOR2" s="85"/>
      <c r="EOS2" s="85"/>
      <c r="EOT2" s="85"/>
      <c r="EOU2" s="85"/>
      <c r="EOV2" s="85"/>
      <c r="EOW2" s="85"/>
      <c r="EOX2" s="85"/>
      <c r="EOY2" s="85"/>
      <c r="EOZ2" s="85"/>
      <c r="EPA2" s="85"/>
      <c r="EPB2" s="85"/>
      <c r="EPC2" s="85"/>
      <c r="EPD2" s="85"/>
      <c r="EPE2" s="85"/>
      <c r="EPF2" s="85"/>
      <c r="EPG2" s="85"/>
      <c r="EPH2" s="85"/>
      <c r="EPI2" s="85"/>
      <c r="EPJ2" s="85"/>
      <c r="EPK2" s="85"/>
      <c r="EPL2" s="85"/>
      <c r="EPM2" s="85"/>
      <c r="EPN2" s="85"/>
      <c r="EPO2" s="85"/>
      <c r="EPP2" s="85"/>
      <c r="EPQ2" s="85"/>
      <c r="EPR2" s="85"/>
      <c r="EPS2" s="85"/>
      <c r="EPT2" s="85"/>
      <c r="EPU2" s="85"/>
      <c r="EPV2" s="85"/>
      <c r="EPW2" s="85"/>
      <c r="EPX2" s="85"/>
      <c r="EPY2" s="85"/>
      <c r="EPZ2" s="85"/>
      <c r="EQA2" s="85"/>
      <c r="EQB2" s="85"/>
      <c r="EQC2" s="85"/>
      <c r="EQD2" s="85"/>
      <c r="EQE2" s="85"/>
      <c r="EQF2" s="85"/>
      <c r="EQG2" s="85"/>
      <c r="EQH2" s="85"/>
      <c r="EQI2" s="85"/>
      <c r="EQJ2" s="85"/>
      <c r="EQK2" s="85"/>
      <c r="EQL2" s="85"/>
      <c r="EQM2" s="85"/>
      <c r="EQN2" s="85"/>
      <c r="EQO2" s="85"/>
      <c r="EQP2" s="85"/>
      <c r="EQQ2" s="85"/>
      <c r="EQR2" s="85"/>
      <c r="EQS2" s="85"/>
      <c r="EQT2" s="85"/>
      <c r="EQU2" s="85"/>
      <c r="EQV2" s="85"/>
      <c r="EQW2" s="85"/>
      <c r="EQX2" s="85"/>
      <c r="EQY2" s="85"/>
      <c r="EQZ2" s="85"/>
      <c r="ERA2" s="85"/>
      <c r="ERB2" s="85"/>
      <c r="ERC2" s="85"/>
      <c r="ERD2" s="85"/>
      <c r="ERE2" s="85"/>
      <c r="ERF2" s="85"/>
      <c r="ERG2" s="85"/>
      <c r="ERH2" s="85"/>
      <c r="ERI2" s="85"/>
      <c r="ERJ2" s="85"/>
      <c r="ERK2" s="85"/>
      <c r="ERL2" s="85"/>
      <c r="ERM2" s="85"/>
      <c r="ERN2" s="85"/>
      <c r="ERO2" s="85"/>
      <c r="ERP2" s="85"/>
      <c r="ERQ2" s="85"/>
      <c r="ERR2" s="85"/>
      <c r="ERS2" s="85"/>
      <c r="ERT2" s="85"/>
      <c r="ERU2" s="85"/>
      <c r="ERV2" s="85"/>
      <c r="ERW2" s="85"/>
      <c r="ERX2" s="85"/>
      <c r="ERY2" s="85"/>
      <c r="ERZ2" s="85"/>
      <c r="ESA2" s="85"/>
      <c r="ESB2" s="85"/>
      <c r="ESC2" s="85"/>
      <c r="ESD2" s="85"/>
      <c r="ESE2" s="85"/>
      <c r="ESF2" s="85"/>
      <c r="ESG2" s="85"/>
      <c r="ESH2" s="85"/>
      <c r="ESI2" s="85"/>
      <c r="ESJ2" s="85"/>
      <c r="ESK2" s="85"/>
      <c r="ESL2" s="85"/>
      <c r="ESM2" s="85"/>
      <c r="ESN2" s="85"/>
      <c r="ESO2" s="85"/>
      <c r="ESP2" s="85"/>
      <c r="ESQ2" s="85"/>
      <c r="ESR2" s="85"/>
      <c r="ESS2" s="85"/>
      <c r="EST2" s="85"/>
      <c r="ESU2" s="85"/>
      <c r="ESV2" s="85"/>
      <c r="ESW2" s="85"/>
      <c r="ESX2" s="85"/>
      <c r="ESY2" s="85"/>
      <c r="ESZ2" s="85"/>
      <c r="ETA2" s="85"/>
      <c r="ETB2" s="85"/>
      <c r="ETC2" s="85"/>
      <c r="ETD2" s="85"/>
      <c r="ETE2" s="85"/>
      <c r="ETF2" s="85"/>
      <c r="ETG2" s="85"/>
      <c r="ETH2" s="85"/>
      <c r="ETI2" s="85"/>
      <c r="ETJ2" s="85"/>
      <c r="ETK2" s="85"/>
      <c r="ETL2" s="85"/>
      <c r="ETM2" s="85"/>
      <c r="ETN2" s="85"/>
      <c r="ETO2" s="85"/>
      <c r="ETP2" s="85"/>
      <c r="ETQ2" s="85"/>
      <c r="ETR2" s="85"/>
      <c r="ETS2" s="85"/>
      <c r="ETT2" s="85"/>
      <c r="ETU2" s="85"/>
      <c r="ETV2" s="85"/>
      <c r="ETW2" s="85"/>
      <c r="ETX2" s="85"/>
      <c r="ETY2" s="85"/>
      <c r="ETZ2" s="85"/>
      <c r="EUA2" s="85"/>
      <c r="EUB2" s="85"/>
      <c r="EUC2" s="85"/>
      <c r="EUD2" s="85"/>
      <c r="EUE2" s="85"/>
      <c r="EUF2" s="85"/>
      <c r="EUG2" s="85"/>
      <c r="EUH2" s="85"/>
      <c r="EUI2" s="85"/>
      <c r="EUJ2" s="85"/>
      <c r="EUK2" s="85"/>
      <c r="EUL2" s="85"/>
      <c r="EUM2" s="85"/>
      <c r="EUN2" s="85"/>
      <c r="EUO2" s="85"/>
      <c r="EUP2" s="85"/>
      <c r="EUQ2" s="85"/>
      <c r="EUR2" s="85"/>
      <c r="EUS2" s="85"/>
      <c r="EUT2" s="85"/>
      <c r="EUU2" s="85"/>
      <c r="EUV2" s="85"/>
      <c r="EUW2" s="85"/>
      <c r="EUX2" s="85"/>
      <c r="EUY2" s="85"/>
      <c r="EUZ2" s="85"/>
      <c r="EVA2" s="85"/>
      <c r="EVB2" s="85"/>
      <c r="EVC2" s="85"/>
      <c r="EVD2" s="85"/>
      <c r="EVE2" s="85"/>
      <c r="EVF2" s="85"/>
      <c r="EVG2" s="85"/>
      <c r="EVH2" s="85"/>
      <c r="EVI2" s="85"/>
      <c r="EVJ2" s="85"/>
      <c r="EVK2" s="85"/>
      <c r="EVL2" s="85"/>
      <c r="EVM2" s="85"/>
      <c r="EVN2" s="85"/>
      <c r="EVO2" s="85"/>
      <c r="EVP2" s="85"/>
      <c r="EVQ2" s="85"/>
      <c r="EVR2" s="85"/>
      <c r="EVS2" s="85"/>
      <c r="EVT2" s="85"/>
      <c r="EVU2" s="85"/>
      <c r="EVV2" s="85"/>
      <c r="EVW2" s="85"/>
      <c r="EVX2" s="85"/>
      <c r="EVY2" s="85"/>
      <c r="EVZ2" s="85"/>
      <c r="EWA2" s="85"/>
      <c r="EWB2" s="85"/>
      <c r="EWC2" s="85"/>
      <c r="EWD2" s="85"/>
      <c r="EWE2" s="85"/>
      <c r="EWF2" s="85"/>
      <c r="EWG2" s="85"/>
      <c r="EWH2" s="85"/>
      <c r="EWI2" s="85"/>
      <c r="EWJ2" s="85"/>
      <c r="EWK2" s="85"/>
      <c r="EWL2" s="85"/>
      <c r="EWM2" s="85"/>
      <c r="EWN2" s="85"/>
      <c r="EWO2" s="85"/>
      <c r="EWP2" s="85"/>
      <c r="EWQ2" s="85"/>
      <c r="EWR2" s="85"/>
      <c r="EWS2" s="85"/>
      <c r="EWT2" s="85"/>
      <c r="EWU2" s="85"/>
      <c r="EWV2" s="85"/>
      <c r="EWW2" s="85"/>
      <c r="EWX2" s="85"/>
      <c r="EWY2" s="85"/>
      <c r="EWZ2" s="85"/>
      <c r="EXA2" s="85"/>
      <c r="EXB2" s="85"/>
      <c r="EXC2" s="85"/>
      <c r="EXD2" s="85"/>
      <c r="EXE2" s="85"/>
      <c r="EXF2" s="85"/>
      <c r="EXG2" s="85"/>
      <c r="EXH2" s="85"/>
      <c r="EXI2" s="85"/>
      <c r="EXJ2" s="85"/>
      <c r="EXK2" s="85"/>
      <c r="EXL2" s="85"/>
      <c r="EXM2" s="85"/>
      <c r="EXN2" s="85"/>
      <c r="EXO2" s="85"/>
      <c r="EXP2" s="85"/>
      <c r="EXQ2" s="85"/>
      <c r="EXR2" s="85"/>
      <c r="EXS2" s="85"/>
      <c r="EXT2" s="85"/>
      <c r="EXU2" s="85"/>
      <c r="EXV2" s="85"/>
      <c r="EXW2" s="85"/>
      <c r="EXX2" s="85"/>
      <c r="EXY2" s="85"/>
      <c r="EXZ2" s="85"/>
      <c r="EYA2" s="85"/>
      <c r="EYB2" s="85"/>
      <c r="EYC2" s="85"/>
      <c r="EYD2" s="85"/>
      <c r="EYE2" s="85"/>
      <c r="EYF2" s="85"/>
      <c r="EYG2" s="85"/>
      <c r="EYH2" s="85"/>
      <c r="EYI2" s="85"/>
      <c r="EYJ2" s="85"/>
      <c r="EYK2" s="85"/>
      <c r="EYL2" s="85"/>
      <c r="EYM2" s="85"/>
      <c r="EYN2" s="85"/>
      <c r="EYO2" s="85"/>
      <c r="EYP2" s="85"/>
      <c r="EYQ2" s="85"/>
      <c r="EYR2" s="85"/>
      <c r="EYS2" s="85"/>
      <c r="EYT2" s="85"/>
      <c r="EYU2" s="85"/>
      <c r="EYV2" s="85"/>
      <c r="EYW2" s="85"/>
      <c r="EYX2" s="85"/>
      <c r="EYY2" s="85"/>
      <c r="EYZ2" s="85"/>
      <c r="EZA2" s="85"/>
      <c r="EZB2" s="85"/>
      <c r="EZC2" s="85"/>
      <c r="EZD2" s="85"/>
      <c r="EZE2" s="85"/>
      <c r="EZF2" s="85"/>
      <c r="EZG2" s="85"/>
      <c r="EZH2" s="85"/>
      <c r="EZI2" s="85"/>
      <c r="EZJ2" s="85"/>
      <c r="EZK2" s="85"/>
      <c r="EZL2" s="85"/>
      <c r="EZM2" s="85"/>
      <c r="EZN2" s="85"/>
      <c r="EZO2" s="85"/>
      <c r="EZP2" s="85"/>
      <c r="EZQ2" s="85"/>
      <c r="EZR2" s="85"/>
      <c r="EZS2" s="85"/>
      <c r="EZT2" s="85"/>
      <c r="EZU2" s="85"/>
      <c r="EZV2" s="85"/>
      <c r="EZW2" s="85"/>
      <c r="EZX2" s="85"/>
      <c r="EZY2" s="85"/>
      <c r="EZZ2" s="85"/>
      <c r="FAA2" s="85"/>
      <c r="FAB2" s="85"/>
      <c r="FAC2" s="85"/>
      <c r="FAD2" s="85"/>
      <c r="FAE2" s="85"/>
      <c r="FAF2" s="85"/>
      <c r="FAG2" s="85"/>
      <c r="FAH2" s="85"/>
      <c r="FAI2" s="85"/>
      <c r="FAJ2" s="85"/>
      <c r="FAK2" s="85"/>
      <c r="FAL2" s="85"/>
      <c r="FAM2" s="85"/>
      <c r="FAN2" s="85"/>
      <c r="FAO2" s="85"/>
      <c r="FAP2" s="85"/>
      <c r="FAQ2" s="85"/>
      <c r="FAR2" s="85"/>
      <c r="FAS2" s="85"/>
      <c r="FAT2" s="85"/>
      <c r="FAU2" s="85"/>
      <c r="FAV2" s="85"/>
      <c r="FAW2" s="85"/>
      <c r="FAX2" s="85"/>
      <c r="FAY2" s="85"/>
      <c r="FAZ2" s="85"/>
      <c r="FBA2" s="85"/>
      <c r="FBB2" s="85"/>
      <c r="FBC2" s="85"/>
      <c r="FBD2" s="85"/>
      <c r="FBE2" s="85"/>
      <c r="FBF2" s="85"/>
      <c r="FBG2" s="85"/>
      <c r="FBH2" s="85"/>
      <c r="FBI2" s="85"/>
      <c r="FBJ2" s="85"/>
      <c r="FBK2" s="85"/>
      <c r="FBL2" s="85"/>
      <c r="FBM2" s="85"/>
      <c r="FBN2" s="85"/>
      <c r="FBO2" s="85"/>
      <c r="FBP2" s="85"/>
      <c r="FBQ2" s="85"/>
      <c r="FBR2" s="85"/>
      <c r="FBS2" s="85"/>
      <c r="FBT2" s="85"/>
      <c r="FBU2" s="85"/>
      <c r="FBV2" s="85"/>
      <c r="FBW2" s="85"/>
      <c r="FBX2" s="85"/>
      <c r="FBY2" s="85"/>
      <c r="FBZ2" s="85"/>
      <c r="FCA2" s="85"/>
      <c r="FCB2" s="85"/>
      <c r="FCC2" s="85"/>
      <c r="FCD2" s="85"/>
      <c r="FCE2" s="85"/>
      <c r="FCF2" s="85"/>
      <c r="FCG2" s="85"/>
      <c r="FCH2" s="85"/>
      <c r="FCI2" s="85"/>
      <c r="FCJ2" s="85"/>
      <c r="FCK2" s="85"/>
      <c r="FCL2" s="85"/>
      <c r="FCM2" s="85"/>
      <c r="FCN2" s="85"/>
      <c r="FCO2" s="85"/>
      <c r="FCP2" s="85"/>
      <c r="FCQ2" s="85"/>
      <c r="FCR2" s="85"/>
      <c r="FCS2" s="85"/>
      <c r="FCT2" s="85"/>
      <c r="FCU2" s="85"/>
      <c r="FCV2" s="85"/>
      <c r="FCW2" s="85"/>
      <c r="FCX2" s="85"/>
      <c r="FCY2" s="85"/>
      <c r="FCZ2" s="85"/>
      <c r="FDA2" s="85"/>
      <c r="FDB2" s="85"/>
      <c r="FDC2" s="85"/>
      <c r="FDD2" s="85"/>
      <c r="FDE2" s="85"/>
      <c r="FDF2" s="85"/>
      <c r="FDG2" s="85"/>
      <c r="FDH2" s="85"/>
      <c r="FDI2" s="85"/>
      <c r="FDJ2" s="85"/>
      <c r="FDK2" s="85"/>
      <c r="FDL2" s="85"/>
      <c r="FDM2" s="85"/>
      <c r="FDN2" s="85"/>
      <c r="FDO2" s="85"/>
      <c r="FDP2" s="85"/>
      <c r="FDQ2" s="85"/>
      <c r="FDR2" s="85"/>
      <c r="FDS2" s="85"/>
      <c r="FDT2" s="85"/>
      <c r="FDU2" s="85"/>
      <c r="FDV2" s="85"/>
      <c r="FDW2" s="85"/>
      <c r="FDX2" s="85"/>
      <c r="FDY2" s="85"/>
      <c r="FDZ2" s="85"/>
      <c r="FEA2" s="85"/>
      <c r="FEB2" s="85"/>
      <c r="FEC2" s="85"/>
      <c r="FED2" s="85"/>
      <c r="FEE2" s="85"/>
      <c r="FEF2" s="85"/>
      <c r="FEG2" s="85"/>
      <c r="FEH2" s="85"/>
      <c r="FEI2" s="85"/>
      <c r="FEJ2" s="85"/>
      <c r="FEK2" s="85"/>
      <c r="FEL2" s="85"/>
      <c r="FEM2" s="85"/>
      <c r="FEN2" s="85"/>
      <c r="FEO2" s="85"/>
      <c r="FEP2" s="85"/>
      <c r="FEQ2" s="85"/>
      <c r="FER2" s="85"/>
      <c r="FES2" s="85"/>
      <c r="FET2" s="85"/>
      <c r="FEU2" s="85"/>
      <c r="FEV2" s="85"/>
      <c r="FEW2" s="85"/>
      <c r="FEX2" s="85"/>
      <c r="FEY2" s="85"/>
      <c r="FEZ2" s="85"/>
      <c r="FFA2" s="85"/>
      <c r="FFB2" s="85"/>
      <c r="FFC2" s="85"/>
      <c r="FFD2" s="85"/>
      <c r="FFE2" s="85"/>
      <c r="FFF2" s="85"/>
      <c r="FFG2" s="85"/>
      <c r="FFH2" s="85"/>
      <c r="FFI2" s="85"/>
      <c r="FFJ2" s="85"/>
      <c r="FFK2" s="85"/>
      <c r="FFL2" s="85"/>
      <c r="FFM2" s="85"/>
      <c r="FFN2" s="85"/>
      <c r="FFO2" s="85"/>
      <c r="FFP2" s="85"/>
      <c r="FFQ2" s="85"/>
      <c r="FFR2" s="85"/>
      <c r="FFS2" s="85"/>
      <c r="FFT2" s="85"/>
      <c r="FFU2" s="85"/>
      <c r="FFV2" s="85"/>
      <c r="FFW2" s="85"/>
      <c r="FFX2" s="85"/>
      <c r="FFY2" s="85"/>
      <c r="FFZ2" s="85"/>
      <c r="FGA2" s="85"/>
      <c r="FGB2" s="85"/>
      <c r="FGC2" s="85"/>
      <c r="FGD2" s="85"/>
      <c r="FGE2" s="85"/>
      <c r="FGF2" s="85"/>
      <c r="FGG2" s="85"/>
      <c r="FGH2" s="85"/>
      <c r="FGI2" s="85"/>
      <c r="FGJ2" s="85"/>
      <c r="FGK2" s="85"/>
      <c r="FGL2" s="85"/>
      <c r="FGM2" s="85"/>
      <c r="FGN2" s="85"/>
      <c r="FGO2" s="85"/>
      <c r="FGP2" s="85"/>
      <c r="FGQ2" s="85"/>
      <c r="FGR2" s="85"/>
      <c r="FGS2" s="85"/>
      <c r="FGT2" s="85"/>
      <c r="FGU2" s="85"/>
      <c r="FGV2" s="85"/>
      <c r="FGW2" s="85"/>
      <c r="FGX2" s="85"/>
      <c r="FGY2" s="85"/>
      <c r="FGZ2" s="85"/>
      <c r="FHA2" s="85"/>
      <c r="FHB2" s="85"/>
      <c r="FHC2" s="85"/>
      <c r="FHD2" s="85"/>
      <c r="FHE2" s="85"/>
      <c r="FHF2" s="85"/>
      <c r="FHG2" s="85"/>
      <c r="FHH2" s="85"/>
      <c r="FHI2" s="85"/>
      <c r="FHJ2" s="85"/>
      <c r="FHK2" s="85"/>
      <c r="FHL2" s="85"/>
      <c r="FHM2" s="85"/>
      <c r="FHN2" s="85"/>
      <c r="FHO2" s="85"/>
      <c r="FHP2" s="85"/>
      <c r="FHQ2" s="85"/>
      <c r="FHR2" s="85"/>
      <c r="FHS2" s="85"/>
      <c r="FHT2" s="85"/>
      <c r="FHU2" s="85"/>
      <c r="FHV2" s="85"/>
      <c r="FHW2" s="85"/>
      <c r="FHX2" s="85"/>
      <c r="FHY2" s="85"/>
      <c r="FHZ2" s="85"/>
      <c r="FIA2" s="85"/>
      <c r="FIB2" s="85"/>
      <c r="FIC2" s="85"/>
      <c r="FID2" s="85"/>
      <c r="FIE2" s="85"/>
      <c r="FIF2" s="85"/>
      <c r="FIG2" s="85"/>
      <c r="FIH2" s="85"/>
      <c r="FII2" s="85"/>
      <c r="FIJ2" s="85"/>
      <c r="FIK2" s="85"/>
      <c r="FIL2" s="85"/>
      <c r="FIM2" s="85"/>
      <c r="FIN2" s="85"/>
      <c r="FIO2" s="85"/>
      <c r="FIP2" s="85"/>
      <c r="FIQ2" s="85"/>
      <c r="FIR2" s="85"/>
      <c r="FIS2" s="85"/>
      <c r="FIT2" s="85"/>
      <c r="FIU2" s="85"/>
      <c r="FIV2" s="85"/>
      <c r="FIW2" s="85"/>
      <c r="FIX2" s="85"/>
      <c r="FIY2" s="85"/>
      <c r="FIZ2" s="85"/>
      <c r="FJA2" s="85"/>
      <c r="FJB2" s="85"/>
      <c r="FJC2" s="85"/>
      <c r="FJD2" s="85"/>
      <c r="FJE2" s="85"/>
      <c r="FJF2" s="85"/>
      <c r="FJG2" s="85"/>
      <c r="FJH2" s="85"/>
      <c r="FJI2" s="85"/>
      <c r="FJJ2" s="85"/>
      <c r="FJK2" s="85"/>
      <c r="FJL2" s="85"/>
      <c r="FJM2" s="85"/>
      <c r="FJN2" s="85"/>
      <c r="FJO2" s="85"/>
      <c r="FJP2" s="85"/>
      <c r="FJQ2" s="85"/>
      <c r="FJR2" s="85"/>
      <c r="FJS2" s="85"/>
      <c r="FJT2" s="85"/>
      <c r="FJU2" s="85"/>
      <c r="FJV2" s="85"/>
      <c r="FJW2" s="85"/>
      <c r="FJX2" s="85"/>
      <c r="FJY2" s="85"/>
      <c r="FJZ2" s="85"/>
      <c r="FKA2" s="85"/>
      <c r="FKB2" s="85"/>
      <c r="FKC2" s="85"/>
      <c r="FKD2" s="85"/>
      <c r="FKE2" s="85"/>
      <c r="FKF2" s="85"/>
      <c r="FKG2" s="85"/>
      <c r="FKH2" s="85"/>
      <c r="FKI2" s="85"/>
      <c r="FKJ2" s="85"/>
      <c r="FKK2" s="85"/>
      <c r="FKL2" s="85"/>
      <c r="FKM2" s="85"/>
      <c r="FKN2" s="85"/>
      <c r="FKO2" s="85"/>
      <c r="FKP2" s="85"/>
      <c r="FKQ2" s="85"/>
      <c r="FKR2" s="85"/>
      <c r="FKS2" s="85"/>
      <c r="FKT2" s="85"/>
      <c r="FKU2" s="85"/>
      <c r="FKV2" s="85"/>
      <c r="FKW2" s="85"/>
      <c r="FKX2" s="85"/>
      <c r="FKY2" s="85"/>
      <c r="FKZ2" s="85"/>
      <c r="FLA2" s="85"/>
      <c r="FLB2" s="85"/>
      <c r="FLC2" s="85"/>
      <c r="FLD2" s="85"/>
      <c r="FLE2" s="85"/>
      <c r="FLF2" s="85"/>
      <c r="FLG2" s="85"/>
      <c r="FLH2" s="85"/>
      <c r="FLI2" s="85"/>
      <c r="FLJ2" s="85"/>
      <c r="FLK2" s="85"/>
      <c r="FLL2" s="85"/>
      <c r="FLM2" s="85"/>
      <c r="FLN2" s="85"/>
      <c r="FLO2" s="85"/>
      <c r="FLP2" s="85"/>
      <c r="FLQ2" s="85"/>
      <c r="FLR2" s="85"/>
      <c r="FLS2" s="85"/>
      <c r="FLT2" s="85"/>
      <c r="FLU2" s="85"/>
      <c r="FLV2" s="85"/>
      <c r="FLW2" s="85"/>
      <c r="FLX2" s="85"/>
      <c r="FLY2" s="85"/>
      <c r="FLZ2" s="85"/>
      <c r="FMA2" s="85"/>
      <c r="FMB2" s="85"/>
      <c r="FMC2" s="85"/>
      <c r="FMD2" s="85"/>
      <c r="FME2" s="85"/>
      <c r="FMF2" s="85"/>
      <c r="FMG2" s="85"/>
      <c r="FMH2" s="85"/>
      <c r="FMI2" s="85"/>
      <c r="FMJ2" s="85"/>
      <c r="FMK2" s="85"/>
      <c r="FML2" s="85"/>
      <c r="FMM2" s="85"/>
      <c r="FMN2" s="85"/>
      <c r="FMO2" s="85"/>
      <c r="FMP2" s="85"/>
      <c r="FMQ2" s="85"/>
      <c r="FMR2" s="85"/>
      <c r="FMS2" s="85"/>
      <c r="FMT2" s="85"/>
      <c r="FMU2" s="85"/>
      <c r="FMV2" s="85"/>
      <c r="FMW2" s="85"/>
      <c r="FMX2" s="85"/>
      <c r="FMY2" s="85"/>
      <c r="FMZ2" s="85"/>
      <c r="FNA2" s="85"/>
      <c r="FNB2" s="85"/>
      <c r="FNC2" s="85"/>
      <c r="FND2" s="85"/>
      <c r="FNE2" s="85"/>
      <c r="FNF2" s="85"/>
      <c r="FNG2" s="85"/>
      <c r="FNH2" s="85"/>
      <c r="FNI2" s="85"/>
      <c r="FNJ2" s="85"/>
      <c r="FNK2" s="85"/>
      <c r="FNL2" s="85"/>
      <c r="FNM2" s="85"/>
      <c r="FNN2" s="85"/>
      <c r="FNO2" s="85"/>
      <c r="FNP2" s="85"/>
      <c r="FNQ2" s="85"/>
      <c r="FNR2" s="85"/>
      <c r="FNS2" s="85"/>
      <c r="FNT2" s="85"/>
      <c r="FNU2" s="85"/>
      <c r="FNV2" s="85"/>
      <c r="FNW2" s="85"/>
      <c r="FNX2" s="85"/>
      <c r="FNY2" s="85"/>
      <c r="FNZ2" s="85"/>
      <c r="FOA2" s="85"/>
      <c r="FOB2" s="85"/>
      <c r="FOC2" s="85"/>
      <c r="FOD2" s="85"/>
      <c r="FOE2" s="85"/>
      <c r="FOF2" s="85"/>
      <c r="FOG2" s="85"/>
      <c r="FOH2" s="85"/>
      <c r="FOI2" s="85"/>
      <c r="FOJ2" s="85"/>
      <c r="FOK2" s="85"/>
      <c r="FOL2" s="85"/>
      <c r="FOM2" s="85"/>
      <c r="FON2" s="85"/>
      <c r="FOO2" s="85"/>
      <c r="FOP2" s="85"/>
      <c r="FOQ2" s="85"/>
      <c r="FOR2" s="85"/>
      <c r="FOS2" s="85"/>
      <c r="FOT2" s="85"/>
      <c r="FOU2" s="85"/>
      <c r="FOV2" s="85"/>
      <c r="FOW2" s="85"/>
      <c r="FOX2" s="85"/>
      <c r="FOY2" s="85"/>
      <c r="FOZ2" s="85"/>
      <c r="FPA2" s="85"/>
      <c r="FPB2" s="85"/>
      <c r="FPC2" s="85"/>
      <c r="FPD2" s="85"/>
      <c r="FPE2" s="85"/>
      <c r="FPF2" s="85"/>
      <c r="FPG2" s="85"/>
      <c r="FPH2" s="85"/>
      <c r="FPI2" s="85"/>
      <c r="FPJ2" s="85"/>
      <c r="FPK2" s="85"/>
      <c r="FPL2" s="85"/>
      <c r="FPM2" s="85"/>
      <c r="FPN2" s="85"/>
      <c r="FPO2" s="85"/>
      <c r="FPP2" s="85"/>
      <c r="FPQ2" s="85"/>
      <c r="FPR2" s="85"/>
      <c r="FPS2" s="85"/>
      <c r="FPT2" s="85"/>
      <c r="FPU2" s="85"/>
      <c r="FPV2" s="85"/>
      <c r="FPW2" s="85"/>
      <c r="FPX2" s="85"/>
      <c r="FPY2" s="85"/>
      <c r="FPZ2" s="85"/>
      <c r="FQA2" s="85"/>
      <c r="FQB2" s="85"/>
      <c r="FQC2" s="85"/>
      <c r="FQD2" s="85"/>
      <c r="FQE2" s="85"/>
      <c r="FQF2" s="85"/>
      <c r="FQG2" s="85"/>
      <c r="FQH2" s="85"/>
      <c r="FQI2" s="85"/>
      <c r="FQJ2" s="85"/>
      <c r="FQK2" s="85"/>
      <c r="FQL2" s="85"/>
      <c r="FQM2" s="85"/>
      <c r="FQN2" s="85"/>
      <c r="FQO2" s="85"/>
      <c r="FQP2" s="85"/>
      <c r="FQQ2" s="85"/>
      <c r="FQR2" s="85"/>
      <c r="FQS2" s="85"/>
      <c r="FQT2" s="85"/>
      <c r="FQU2" s="85"/>
      <c r="FQV2" s="85"/>
      <c r="FQW2" s="85"/>
      <c r="FQX2" s="85"/>
      <c r="FQY2" s="85"/>
      <c r="FQZ2" s="85"/>
      <c r="FRA2" s="85"/>
      <c r="FRB2" s="85"/>
      <c r="FRC2" s="85"/>
      <c r="FRD2" s="85"/>
      <c r="FRE2" s="85"/>
      <c r="FRF2" s="85"/>
      <c r="FRG2" s="85"/>
      <c r="FRH2" s="85"/>
      <c r="FRI2" s="85"/>
      <c r="FRJ2" s="85"/>
      <c r="FRK2" s="85"/>
      <c r="FRL2" s="85"/>
      <c r="FRM2" s="85"/>
      <c r="FRN2" s="85"/>
      <c r="FRO2" s="85"/>
      <c r="FRP2" s="85"/>
      <c r="FRQ2" s="85"/>
      <c r="FRR2" s="85"/>
      <c r="FRS2" s="85"/>
      <c r="FRT2" s="85"/>
      <c r="FRU2" s="85"/>
      <c r="FRV2" s="85"/>
      <c r="FRW2" s="85"/>
      <c r="FRX2" s="85"/>
      <c r="FRY2" s="85"/>
      <c r="FRZ2" s="85"/>
      <c r="FSA2" s="85"/>
      <c r="FSB2" s="85"/>
      <c r="FSC2" s="85"/>
      <c r="FSD2" s="85"/>
      <c r="FSE2" s="85"/>
      <c r="FSF2" s="85"/>
      <c r="FSG2" s="85"/>
      <c r="FSH2" s="85"/>
      <c r="FSI2" s="85"/>
      <c r="FSJ2" s="85"/>
      <c r="FSK2" s="85"/>
      <c r="FSL2" s="85"/>
      <c r="FSM2" s="85"/>
      <c r="FSN2" s="85"/>
      <c r="FSO2" s="85"/>
      <c r="FSP2" s="85"/>
      <c r="FSQ2" s="85"/>
      <c r="FSR2" s="85"/>
      <c r="FSS2" s="85"/>
      <c r="FST2" s="85"/>
      <c r="FSU2" s="85"/>
      <c r="FSV2" s="85"/>
      <c r="FSW2" s="85"/>
      <c r="FSX2" s="85"/>
      <c r="FSY2" s="85"/>
      <c r="FSZ2" s="85"/>
      <c r="FTA2" s="85"/>
      <c r="FTB2" s="85"/>
      <c r="FTC2" s="85"/>
      <c r="FTD2" s="85"/>
      <c r="FTE2" s="85"/>
      <c r="FTF2" s="85"/>
      <c r="FTG2" s="85"/>
      <c r="FTH2" s="85"/>
      <c r="FTI2" s="85"/>
      <c r="FTJ2" s="85"/>
      <c r="FTK2" s="85"/>
      <c r="FTL2" s="85"/>
      <c r="FTM2" s="85"/>
      <c r="FTN2" s="85"/>
      <c r="FTO2" s="85"/>
      <c r="FTP2" s="85"/>
      <c r="FTQ2" s="85"/>
      <c r="FTR2" s="85"/>
      <c r="FTS2" s="85"/>
      <c r="FTT2" s="85"/>
      <c r="FTU2" s="85"/>
      <c r="FTV2" s="85"/>
      <c r="FTW2" s="85"/>
      <c r="FTX2" s="85"/>
      <c r="FTY2" s="85"/>
      <c r="FTZ2" s="85"/>
      <c r="FUA2" s="85"/>
      <c r="FUB2" s="85"/>
      <c r="FUC2" s="85"/>
      <c r="FUD2" s="85"/>
      <c r="FUE2" s="85"/>
      <c r="FUF2" s="85"/>
      <c r="FUG2" s="85"/>
      <c r="FUH2" s="85"/>
      <c r="FUI2" s="85"/>
      <c r="FUJ2" s="85"/>
      <c r="FUK2" s="85"/>
      <c r="FUL2" s="85"/>
      <c r="FUM2" s="85"/>
      <c r="FUN2" s="85"/>
      <c r="FUO2" s="85"/>
      <c r="FUP2" s="85"/>
      <c r="FUQ2" s="85"/>
      <c r="FUR2" s="85"/>
      <c r="FUS2" s="85"/>
      <c r="FUT2" s="85"/>
      <c r="FUU2" s="85"/>
      <c r="FUV2" s="85"/>
      <c r="FUW2" s="85"/>
      <c r="FUX2" s="85"/>
      <c r="FUY2" s="85"/>
      <c r="FUZ2" s="85"/>
      <c r="FVA2" s="85"/>
      <c r="FVB2" s="85"/>
      <c r="FVC2" s="85"/>
      <c r="FVD2" s="85"/>
      <c r="FVE2" s="85"/>
      <c r="FVF2" s="85"/>
      <c r="FVG2" s="85"/>
      <c r="FVH2" s="85"/>
      <c r="FVI2" s="85"/>
      <c r="FVJ2" s="85"/>
      <c r="FVK2" s="85"/>
      <c r="FVL2" s="85"/>
      <c r="FVM2" s="85"/>
      <c r="FVN2" s="85"/>
      <c r="FVO2" s="85"/>
      <c r="FVP2" s="85"/>
      <c r="FVQ2" s="85"/>
      <c r="FVR2" s="85"/>
      <c r="FVS2" s="85"/>
      <c r="FVT2" s="85"/>
      <c r="FVU2" s="85"/>
      <c r="FVV2" s="85"/>
      <c r="FVW2" s="85"/>
      <c r="FVX2" s="85"/>
      <c r="FVY2" s="85"/>
      <c r="FVZ2" s="85"/>
      <c r="FWA2" s="85"/>
      <c r="FWB2" s="85"/>
      <c r="FWC2" s="85"/>
      <c r="FWD2" s="85"/>
      <c r="FWE2" s="85"/>
      <c r="FWF2" s="85"/>
      <c r="FWG2" s="85"/>
      <c r="FWH2" s="85"/>
      <c r="FWI2" s="85"/>
      <c r="FWJ2" s="85"/>
      <c r="FWK2" s="85"/>
      <c r="FWL2" s="85"/>
      <c r="FWM2" s="85"/>
      <c r="FWN2" s="85"/>
      <c r="FWO2" s="85"/>
      <c r="FWP2" s="85"/>
      <c r="FWQ2" s="85"/>
      <c r="FWR2" s="85"/>
      <c r="FWS2" s="85"/>
      <c r="FWT2" s="85"/>
      <c r="FWU2" s="85"/>
      <c r="FWV2" s="85"/>
      <c r="FWW2" s="85"/>
      <c r="FWX2" s="85"/>
      <c r="FWY2" s="85"/>
      <c r="FWZ2" s="85"/>
      <c r="FXA2" s="85"/>
      <c r="FXB2" s="85"/>
      <c r="FXC2" s="85"/>
      <c r="FXD2" s="85"/>
      <c r="FXE2" s="85"/>
      <c r="FXF2" s="85"/>
      <c r="FXG2" s="85"/>
      <c r="FXH2" s="85"/>
      <c r="FXI2" s="85"/>
      <c r="FXJ2" s="85"/>
      <c r="FXK2" s="85"/>
      <c r="FXL2" s="85"/>
      <c r="FXM2" s="85"/>
      <c r="FXN2" s="85"/>
      <c r="FXO2" s="85"/>
      <c r="FXP2" s="85"/>
      <c r="FXQ2" s="85"/>
      <c r="FXR2" s="85"/>
      <c r="FXS2" s="85"/>
      <c r="FXT2" s="85"/>
      <c r="FXU2" s="85"/>
      <c r="FXV2" s="85"/>
      <c r="FXW2" s="85"/>
      <c r="FXX2" s="85"/>
      <c r="FXY2" s="85"/>
      <c r="FXZ2" s="85"/>
      <c r="FYA2" s="85"/>
      <c r="FYB2" s="85"/>
      <c r="FYC2" s="85"/>
      <c r="FYD2" s="85"/>
      <c r="FYE2" s="85"/>
      <c r="FYF2" s="85"/>
      <c r="FYG2" s="85"/>
      <c r="FYH2" s="85"/>
      <c r="FYI2" s="85"/>
      <c r="FYJ2" s="85"/>
      <c r="FYK2" s="85"/>
      <c r="FYL2" s="85"/>
      <c r="FYM2" s="85"/>
      <c r="FYN2" s="85"/>
      <c r="FYO2" s="85"/>
      <c r="FYP2" s="85"/>
      <c r="FYQ2" s="85"/>
      <c r="FYR2" s="85"/>
      <c r="FYS2" s="85"/>
      <c r="FYT2" s="85"/>
      <c r="FYU2" s="85"/>
      <c r="FYV2" s="85"/>
      <c r="FYW2" s="85"/>
      <c r="FYX2" s="85"/>
      <c r="FYY2" s="85"/>
      <c r="FYZ2" s="85"/>
      <c r="FZA2" s="85"/>
      <c r="FZB2" s="85"/>
      <c r="FZC2" s="85"/>
      <c r="FZD2" s="85"/>
      <c r="FZE2" s="85"/>
      <c r="FZF2" s="85"/>
      <c r="FZG2" s="85"/>
      <c r="FZH2" s="85"/>
      <c r="FZI2" s="85"/>
      <c r="FZJ2" s="85"/>
      <c r="FZK2" s="85"/>
      <c r="FZL2" s="85"/>
      <c r="FZM2" s="85"/>
      <c r="FZN2" s="85"/>
      <c r="FZO2" s="85"/>
      <c r="FZP2" s="85"/>
      <c r="FZQ2" s="85"/>
      <c r="FZR2" s="85"/>
      <c r="FZS2" s="85"/>
      <c r="FZT2" s="85"/>
      <c r="FZU2" s="85"/>
      <c r="FZV2" s="85"/>
      <c r="FZW2" s="85"/>
      <c r="FZX2" s="85"/>
      <c r="FZY2" s="85"/>
      <c r="FZZ2" s="85"/>
      <c r="GAA2" s="85"/>
      <c r="GAB2" s="85"/>
      <c r="GAC2" s="85"/>
      <c r="GAD2" s="85"/>
      <c r="GAE2" s="85"/>
      <c r="GAF2" s="85"/>
      <c r="GAG2" s="85"/>
      <c r="GAH2" s="85"/>
      <c r="GAI2" s="85"/>
      <c r="GAJ2" s="85"/>
      <c r="GAK2" s="85"/>
      <c r="GAL2" s="85"/>
      <c r="GAM2" s="85"/>
      <c r="GAN2" s="85"/>
      <c r="GAO2" s="85"/>
      <c r="GAP2" s="85"/>
      <c r="GAQ2" s="85"/>
      <c r="GAR2" s="85"/>
      <c r="GAS2" s="85"/>
      <c r="GAT2" s="85"/>
      <c r="GAU2" s="85"/>
      <c r="GAV2" s="85"/>
      <c r="GAW2" s="85"/>
      <c r="GAX2" s="85"/>
      <c r="GAY2" s="85"/>
      <c r="GAZ2" s="85"/>
      <c r="GBA2" s="85"/>
      <c r="GBB2" s="85"/>
      <c r="GBC2" s="85"/>
      <c r="GBD2" s="85"/>
      <c r="GBE2" s="85"/>
      <c r="GBF2" s="85"/>
      <c r="GBG2" s="85"/>
      <c r="GBH2" s="85"/>
      <c r="GBI2" s="85"/>
      <c r="GBJ2" s="85"/>
      <c r="GBK2" s="85"/>
      <c r="GBL2" s="85"/>
      <c r="GBM2" s="85"/>
      <c r="GBN2" s="85"/>
      <c r="GBO2" s="85"/>
      <c r="GBP2" s="85"/>
      <c r="GBQ2" s="85"/>
      <c r="GBR2" s="85"/>
      <c r="GBS2" s="85"/>
      <c r="GBT2" s="85"/>
      <c r="GBU2" s="85"/>
      <c r="GBV2" s="85"/>
      <c r="GBW2" s="85"/>
      <c r="GBX2" s="85"/>
      <c r="GBY2" s="85"/>
      <c r="GBZ2" s="85"/>
      <c r="GCA2" s="85"/>
      <c r="GCB2" s="85"/>
      <c r="GCC2" s="85"/>
      <c r="GCD2" s="85"/>
      <c r="GCE2" s="85"/>
      <c r="GCF2" s="85"/>
      <c r="GCG2" s="85"/>
      <c r="GCH2" s="85"/>
      <c r="GCI2" s="85"/>
      <c r="GCJ2" s="85"/>
      <c r="GCK2" s="85"/>
      <c r="GCL2" s="85"/>
      <c r="GCM2" s="85"/>
      <c r="GCN2" s="85"/>
      <c r="GCO2" s="85"/>
      <c r="GCP2" s="85"/>
      <c r="GCQ2" s="85"/>
      <c r="GCR2" s="85"/>
      <c r="GCS2" s="85"/>
      <c r="GCT2" s="85"/>
      <c r="GCU2" s="85"/>
      <c r="GCV2" s="85"/>
      <c r="GCW2" s="85"/>
      <c r="GCX2" s="85"/>
      <c r="GCY2" s="85"/>
      <c r="GCZ2" s="85"/>
      <c r="GDA2" s="85"/>
      <c r="GDB2" s="85"/>
      <c r="GDC2" s="85"/>
      <c r="GDD2" s="85"/>
      <c r="GDE2" s="85"/>
      <c r="GDF2" s="85"/>
      <c r="GDG2" s="85"/>
      <c r="GDH2" s="85"/>
      <c r="GDI2" s="85"/>
      <c r="GDJ2" s="85"/>
      <c r="GDK2" s="85"/>
      <c r="GDL2" s="85"/>
      <c r="GDM2" s="85"/>
      <c r="GDN2" s="85"/>
      <c r="GDO2" s="85"/>
      <c r="GDP2" s="85"/>
      <c r="GDQ2" s="85"/>
      <c r="GDR2" s="85"/>
      <c r="GDS2" s="85"/>
      <c r="GDT2" s="85"/>
      <c r="GDU2" s="85"/>
      <c r="GDV2" s="85"/>
      <c r="GDW2" s="85"/>
      <c r="GDX2" s="85"/>
      <c r="GDY2" s="85"/>
      <c r="GDZ2" s="85"/>
      <c r="GEA2" s="85"/>
      <c r="GEB2" s="85"/>
      <c r="GEC2" s="85"/>
      <c r="GED2" s="85"/>
      <c r="GEE2" s="85"/>
      <c r="GEF2" s="85"/>
      <c r="GEG2" s="85"/>
      <c r="GEH2" s="85"/>
      <c r="GEI2" s="85"/>
      <c r="GEJ2" s="85"/>
      <c r="GEK2" s="85"/>
      <c r="GEL2" s="85"/>
      <c r="GEM2" s="85"/>
      <c r="GEN2" s="85"/>
      <c r="GEO2" s="85"/>
      <c r="GEP2" s="85"/>
      <c r="GEQ2" s="85"/>
      <c r="GER2" s="85"/>
      <c r="GES2" s="85"/>
      <c r="GET2" s="85"/>
      <c r="GEU2" s="85"/>
      <c r="GEV2" s="85"/>
      <c r="GEW2" s="85"/>
      <c r="GEX2" s="85"/>
      <c r="GEY2" s="85"/>
      <c r="GEZ2" s="85"/>
      <c r="GFA2" s="85"/>
      <c r="GFB2" s="85"/>
      <c r="GFC2" s="85"/>
      <c r="GFD2" s="85"/>
      <c r="GFE2" s="85"/>
      <c r="GFF2" s="85"/>
      <c r="GFG2" s="85"/>
      <c r="GFH2" s="85"/>
      <c r="GFI2" s="85"/>
      <c r="GFJ2" s="85"/>
      <c r="GFK2" s="85"/>
      <c r="GFL2" s="85"/>
      <c r="GFM2" s="85"/>
      <c r="GFN2" s="85"/>
      <c r="GFO2" s="85"/>
      <c r="GFP2" s="85"/>
      <c r="GFQ2" s="85"/>
      <c r="GFR2" s="85"/>
      <c r="GFS2" s="85"/>
      <c r="GFT2" s="85"/>
      <c r="GFU2" s="85"/>
      <c r="GFV2" s="85"/>
      <c r="GFW2" s="85"/>
      <c r="GFX2" s="85"/>
      <c r="GFY2" s="85"/>
      <c r="GFZ2" s="85"/>
      <c r="GGA2" s="85"/>
      <c r="GGB2" s="85"/>
      <c r="GGC2" s="85"/>
      <c r="GGD2" s="85"/>
      <c r="GGE2" s="85"/>
      <c r="GGF2" s="85"/>
      <c r="GGG2" s="85"/>
      <c r="GGH2" s="85"/>
      <c r="GGI2" s="85"/>
      <c r="GGJ2" s="85"/>
      <c r="GGK2" s="85"/>
      <c r="GGL2" s="85"/>
      <c r="GGM2" s="85"/>
      <c r="GGN2" s="85"/>
      <c r="GGO2" s="85"/>
      <c r="GGP2" s="85"/>
      <c r="GGQ2" s="85"/>
      <c r="GGR2" s="85"/>
      <c r="GGS2" s="85"/>
      <c r="GGT2" s="85"/>
      <c r="GGU2" s="85"/>
      <c r="GGV2" s="85"/>
      <c r="GGW2" s="85"/>
      <c r="GGX2" s="85"/>
      <c r="GGY2" s="85"/>
      <c r="GGZ2" s="85"/>
      <c r="GHA2" s="85"/>
      <c r="GHB2" s="85"/>
      <c r="GHC2" s="85"/>
      <c r="GHD2" s="85"/>
      <c r="GHE2" s="85"/>
      <c r="GHF2" s="85"/>
      <c r="GHG2" s="85"/>
      <c r="GHH2" s="85"/>
      <c r="GHI2" s="85"/>
      <c r="GHJ2" s="85"/>
      <c r="GHK2" s="85"/>
      <c r="GHL2" s="85"/>
      <c r="GHM2" s="85"/>
      <c r="GHN2" s="85"/>
      <c r="GHO2" s="85"/>
      <c r="GHP2" s="85"/>
      <c r="GHQ2" s="85"/>
      <c r="GHR2" s="85"/>
      <c r="GHS2" s="85"/>
      <c r="GHT2" s="85"/>
      <c r="GHU2" s="85"/>
      <c r="GHV2" s="85"/>
      <c r="GHW2" s="85"/>
      <c r="GHX2" s="85"/>
      <c r="GHY2" s="85"/>
      <c r="GHZ2" s="85"/>
      <c r="GIA2" s="85"/>
      <c r="GIB2" s="85"/>
      <c r="GIC2" s="85"/>
      <c r="GID2" s="85"/>
      <c r="GIE2" s="85"/>
      <c r="GIF2" s="85"/>
      <c r="GIG2" s="85"/>
      <c r="GIH2" s="85"/>
      <c r="GII2" s="85"/>
      <c r="GIJ2" s="85"/>
      <c r="GIK2" s="85"/>
      <c r="GIL2" s="85"/>
      <c r="GIM2" s="85"/>
      <c r="GIN2" s="85"/>
      <c r="GIO2" s="85"/>
      <c r="GIP2" s="85"/>
      <c r="GIQ2" s="85"/>
      <c r="GIR2" s="85"/>
      <c r="GIS2" s="85"/>
      <c r="GIT2" s="85"/>
      <c r="GIU2" s="85"/>
      <c r="GIV2" s="85"/>
      <c r="GIW2" s="85"/>
      <c r="GIX2" s="85"/>
      <c r="GIY2" s="85"/>
      <c r="GIZ2" s="85"/>
      <c r="GJA2" s="85"/>
      <c r="GJB2" s="85"/>
      <c r="GJC2" s="85"/>
      <c r="GJD2" s="85"/>
      <c r="GJE2" s="85"/>
      <c r="GJF2" s="85"/>
      <c r="GJG2" s="85"/>
      <c r="GJH2" s="85"/>
      <c r="GJI2" s="85"/>
      <c r="GJJ2" s="85"/>
      <c r="GJK2" s="85"/>
      <c r="GJL2" s="85"/>
      <c r="GJM2" s="85"/>
      <c r="GJN2" s="85"/>
      <c r="GJO2" s="85"/>
      <c r="GJP2" s="85"/>
      <c r="GJQ2" s="85"/>
      <c r="GJR2" s="85"/>
      <c r="GJS2" s="85"/>
      <c r="GJT2" s="85"/>
      <c r="GJU2" s="85"/>
      <c r="GJV2" s="85"/>
      <c r="GJW2" s="85"/>
      <c r="GJX2" s="85"/>
      <c r="GJY2" s="85"/>
      <c r="GJZ2" s="85"/>
      <c r="GKA2" s="85"/>
      <c r="GKB2" s="85"/>
      <c r="GKC2" s="85"/>
      <c r="GKD2" s="85"/>
      <c r="GKE2" s="85"/>
      <c r="GKF2" s="85"/>
      <c r="GKG2" s="85"/>
      <c r="GKH2" s="85"/>
      <c r="GKI2" s="85"/>
      <c r="GKJ2" s="85"/>
      <c r="GKK2" s="85"/>
      <c r="GKL2" s="85"/>
      <c r="GKM2" s="85"/>
      <c r="GKN2" s="85"/>
      <c r="GKO2" s="85"/>
      <c r="GKP2" s="85"/>
      <c r="GKQ2" s="85"/>
      <c r="GKR2" s="85"/>
      <c r="GKS2" s="85"/>
      <c r="GKT2" s="85"/>
      <c r="GKU2" s="85"/>
      <c r="GKV2" s="85"/>
      <c r="GKW2" s="85"/>
      <c r="GKX2" s="85"/>
      <c r="GKY2" s="85"/>
      <c r="GKZ2" s="85"/>
      <c r="GLA2" s="85"/>
      <c r="GLB2" s="85"/>
      <c r="GLC2" s="85"/>
      <c r="GLD2" s="85"/>
      <c r="GLE2" s="85"/>
      <c r="GLF2" s="85"/>
      <c r="GLG2" s="85"/>
      <c r="GLH2" s="85"/>
      <c r="GLI2" s="85"/>
      <c r="GLJ2" s="85"/>
      <c r="GLK2" s="85"/>
      <c r="GLL2" s="85"/>
      <c r="GLM2" s="85"/>
      <c r="GLN2" s="85"/>
      <c r="GLO2" s="85"/>
      <c r="GLP2" s="85"/>
      <c r="GLQ2" s="85"/>
      <c r="GLR2" s="85"/>
      <c r="GLS2" s="85"/>
      <c r="GLT2" s="85"/>
      <c r="GLU2" s="85"/>
      <c r="GLV2" s="85"/>
      <c r="GLW2" s="85"/>
      <c r="GLX2" s="85"/>
      <c r="GLY2" s="85"/>
      <c r="GLZ2" s="85"/>
      <c r="GMA2" s="85"/>
      <c r="GMB2" s="85"/>
      <c r="GMC2" s="85"/>
      <c r="GMD2" s="85"/>
      <c r="GME2" s="85"/>
      <c r="GMF2" s="85"/>
      <c r="GMG2" s="85"/>
      <c r="GMH2" s="85"/>
      <c r="GMI2" s="85"/>
      <c r="GMJ2" s="85"/>
      <c r="GMK2" s="85"/>
      <c r="GML2" s="85"/>
      <c r="GMM2" s="85"/>
      <c r="GMN2" s="85"/>
      <c r="GMO2" s="85"/>
      <c r="GMP2" s="85"/>
      <c r="GMQ2" s="85"/>
      <c r="GMR2" s="85"/>
      <c r="GMS2" s="85"/>
      <c r="GMT2" s="85"/>
      <c r="GMU2" s="85"/>
      <c r="GMV2" s="85"/>
      <c r="GMW2" s="85"/>
      <c r="GMX2" s="85"/>
      <c r="GMY2" s="85"/>
      <c r="GMZ2" s="85"/>
      <c r="GNA2" s="85"/>
      <c r="GNB2" s="85"/>
      <c r="GNC2" s="85"/>
      <c r="GND2" s="85"/>
      <c r="GNE2" s="85"/>
      <c r="GNF2" s="85"/>
      <c r="GNG2" s="85"/>
      <c r="GNH2" s="85"/>
      <c r="GNI2" s="85"/>
      <c r="GNJ2" s="85"/>
      <c r="GNK2" s="85"/>
      <c r="GNL2" s="85"/>
      <c r="GNM2" s="85"/>
      <c r="GNN2" s="85"/>
      <c r="GNO2" s="85"/>
      <c r="GNP2" s="85"/>
      <c r="GNQ2" s="85"/>
      <c r="GNR2" s="85"/>
      <c r="GNS2" s="85"/>
      <c r="GNT2" s="85"/>
      <c r="GNU2" s="85"/>
      <c r="GNV2" s="85"/>
      <c r="GNW2" s="85"/>
      <c r="GNX2" s="85"/>
      <c r="GNY2" s="85"/>
      <c r="GNZ2" s="85"/>
      <c r="GOA2" s="85"/>
      <c r="GOB2" s="85"/>
      <c r="GOC2" s="85"/>
      <c r="GOD2" s="85"/>
      <c r="GOE2" s="85"/>
      <c r="GOF2" s="85"/>
      <c r="GOG2" s="85"/>
      <c r="GOH2" s="85"/>
      <c r="GOI2" s="85"/>
      <c r="GOJ2" s="85"/>
      <c r="GOK2" s="85"/>
      <c r="GOL2" s="85"/>
      <c r="GOM2" s="85"/>
      <c r="GON2" s="85"/>
      <c r="GOO2" s="85"/>
      <c r="GOP2" s="85"/>
      <c r="GOQ2" s="85"/>
      <c r="GOR2" s="85"/>
      <c r="GOS2" s="85"/>
      <c r="GOT2" s="85"/>
      <c r="GOU2" s="85"/>
      <c r="GOV2" s="85"/>
      <c r="GOW2" s="85"/>
      <c r="GOX2" s="85"/>
      <c r="GOY2" s="85"/>
      <c r="GOZ2" s="85"/>
      <c r="GPA2" s="85"/>
      <c r="GPB2" s="85"/>
      <c r="GPC2" s="85"/>
      <c r="GPD2" s="85"/>
      <c r="GPE2" s="85"/>
      <c r="GPF2" s="85"/>
      <c r="GPG2" s="85"/>
      <c r="GPH2" s="85"/>
      <c r="GPI2" s="85"/>
      <c r="GPJ2" s="85"/>
      <c r="GPK2" s="85"/>
      <c r="GPL2" s="85"/>
      <c r="GPM2" s="85"/>
      <c r="GPN2" s="85"/>
      <c r="GPO2" s="85"/>
      <c r="GPP2" s="85"/>
      <c r="GPQ2" s="85"/>
      <c r="GPR2" s="85"/>
      <c r="GPS2" s="85"/>
      <c r="GPT2" s="85"/>
      <c r="GPU2" s="85"/>
      <c r="GPV2" s="85"/>
      <c r="GPW2" s="85"/>
      <c r="GPX2" s="85"/>
      <c r="GPY2" s="85"/>
      <c r="GPZ2" s="85"/>
      <c r="GQA2" s="85"/>
      <c r="GQB2" s="85"/>
      <c r="GQC2" s="85"/>
      <c r="GQD2" s="85"/>
      <c r="GQE2" s="85"/>
      <c r="GQF2" s="85"/>
      <c r="GQG2" s="85"/>
      <c r="GQH2" s="85"/>
      <c r="GQI2" s="85"/>
      <c r="GQJ2" s="85"/>
      <c r="GQK2" s="85"/>
      <c r="GQL2" s="85"/>
      <c r="GQM2" s="85"/>
      <c r="GQN2" s="85"/>
      <c r="GQO2" s="85"/>
      <c r="GQP2" s="85"/>
      <c r="GQQ2" s="85"/>
      <c r="GQR2" s="85"/>
      <c r="GQS2" s="85"/>
      <c r="GQT2" s="85"/>
      <c r="GQU2" s="85"/>
      <c r="GQV2" s="85"/>
      <c r="GQW2" s="85"/>
      <c r="GQX2" s="85"/>
      <c r="GQY2" s="85"/>
      <c r="GQZ2" s="85"/>
      <c r="GRA2" s="85"/>
      <c r="GRB2" s="85"/>
      <c r="GRC2" s="85"/>
      <c r="GRD2" s="85"/>
      <c r="GRE2" s="85"/>
      <c r="GRF2" s="85"/>
      <c r="GRG2" s="85"/>
      <c r="GRH2" s="85"/>
      <c r="GRI2" s="85"/>
      <c r="GRJ2" s="85"/>
      <c r="GRK2" s="85"/>
      <c r="GRL2" s="85"/>
      <c r="GRM2" s="85"/>
      <c r="GRN2" s="85"/>
      <c r="GRO2" s="85"/>
      <c r="GRP2" s="85"/>
      <c r="GRQ2" s="85"/>
      <c r="GRR2" s="85"/>
      <c r="GRS2" s="85"/>
      <c r="GRT2" s="85"/>
      <c r="GRU2" s="85"/>
      <c r="GRV2" s="85"/>
      <c r="GRW2" s="85"/>
      <c r="GRX2" s="85"/>
      <c r="GRY2" s="85"/>
      <c r="GRZ2" s="85"/>
      <c r="GSA2" s="85"/>
      <c r="GSB2" s="85"/>
      <c r="GSC2" s="85"/>
      <c r="GSD2" s="85"/>
      <c r="GSE2" s="85"/>
      <c r="GSF2" s="85"/>
      <c r="GSG2" s="85"/>
      <c r="GSH2" s="85"/>
      <c r="GSI2" s="85"/>
      <c r="GSJ2" s="85"/>
      <c r="GSK2" s="85"/>
      <c r="GSL2" s="85"/>
      <c r="GSM2" s="85"/>
      <c r="GSN2" s="85"/>
      <c r="GSO2" s="85"/>
      <c r="GSP2" s="85"/>
      <c r="GSQ2" s="85"/>
      <c r="GSR2" s="85"/>
      <c r="GSS2" s="85"/>
      <c r="GST2" s="85"/>
      <c r="GSU2" s="85"/>
      <c r="GSV2" s="85"/>
      <c r="GSW2" s="85"/>
      <c r="GSX2" s="85"/>
      <c r="GSY2" s="85"/>
      <c r="GSZ2" s="85"/>
      <c r="GTA2" s="85"/>
      <c r="GTB2" s="85"/>
      <c r="GTC2" s="85"/>
      <c r="GTD2" s="85"/>
      <c r="GTE2" s="85"/>
      <c r="GTF2" s="85"/>
      <c r="GTG2" s="85"/>
      <c r="GTH2" s="85"/>
      <c r="GTI2" s="85"/>
      <c r="GTJ2" s="85"/>
      <c r="GTK2" s="85"/>
      <c r="GTL2" s="85"/>
      <c r="GTM2" s="85"/>
      <c r="GTN2" s="85"/>
      <c r="GTO2" s="85"/>
      <c r="GTP2" s="85"/>
      <c r="GTQ2" s="85"/>
      <c r="GTR2" s="85"/>
      <c r="GTS2" s="85"/>
      <c r="GTT2" s="85"/>
      <c r="GTU2" s="85"/>
      <c r="GTV2" s="85"/>
      <c r="GTW2" s="85"/>
      <c r="GTX2" s="85"/>
      <c r="GTY2" s="85"/>
      <c r="GTZ2" s="85"/>
      <c r="GUA2" s="85"/>
      <c r="GUB2" s="85"/>
      <c r="GUC2" s="85"/>
      <c r="GUD2" s="85"/>
      <c r="GUE2" s="85"/>
      <c r="GUF2" s="85"/>
      <c r="GUG2" s="85"/>
      <c r="GUH2" s="85"/>
      <c r="GUI2" s="85"/>
      <c r="GUJ2" s="85"/>
      <c r="GUK2" s="85"/>
      <c r="GUL2" s="85"/>
      <c r="GUM2" s="85"/>
      <c r="GUN2" s="85"/>
      <c r="GUO2" s="85"/>
      <c r="GUP2" s="85"/>
      <c r="GUQ2" s="85"/>
      <c r="GUR2" s="85"/>
      <c r="GUS2" s="85"/>
      <c r="GUT2" s="85"/>
      <c r="GUU2" s="85"/>
      <c r="GUV2" s="85"/>
      <c r="GUW2" s="85"/>
      <c r="GUX2" s="85"/>
      <c r="GUY2" s="85"/>
      <c r="GUZ2" s="85"/>
      <c r="GVA2" s="85"/>
      <c r="GVB2" s="85"/>
      <c r="GVC2" s="85"/>
      <c r="GVD2" s="85"/>
      <c r="GVE2" s="85"/>
      <c r="GVF2" s="85"/>
      <c r="GVG2" s="85"/>
      <c r="GVH2" s="85"/>
      <c r="GVI2" s="85"/>
      <c r="GVJ2" s="85"/>
      <c r="GVK2" s="85"/>
      <c r="GVL2" s="85"/>
      <c r="GVM2" s="85"/>
      <c r="GVN2" s="85"/>
      <c r="GVO2" s="85"/>
      <c r="GVP2" s="85"/>
      <c r="GVQ2" s="85"/>
      <c r="GVR2" s="85"/>
      <c r="GVS2" s="85"/>
      <c r="GVT2" s="85"/>
      <c r="GVU2" s="85"/>
      <c r="GVV2" s="85"/>
      <c r="GVW2" s="85"/>
      <c r="GVX2" s="85"/>
      <c r="GVY2" s="85"/>
      <c r="GVZ2" s="85"/>
      <c r="GWA2" s="85"/>
      <c r="GWB2" s="85"/>
      <c r="GWC2" s="85"/>
      <c r="GWD2" s="85"/>
      <c r="GWE2" s="85"/>
      <c r="GWF2" s="85"/>
      <c r="GWG2" s="85"/>
      <c r="GWH2" s="85"/>
      <c r="GWI2" s="85"/>
      <c r="GWJ2" s="85"/>
      <c r="GWK2" s="85"/>
      <c r="GWL2" s="85"/>
      <c r="GWM2" s="85"/>
      <c r="GWN2" s="85"/>
      <c r="GWO2" s="85"/>
      <c r="GWP2" s="85"/>
      <c r="GWQ2" s="85"/>
      <c r="GWR2" s="85"/>
      <c r="GWS2" s="85"/>
      <c r="GWT2" s="85"/>
      <c r="GWU2" s="85"/>
      <c r="GWV2" s="85"/>
      <c r="GWW2" s="85"/>
      <c r="GWX2" s="85"/>
      <c r="GWY2" s="85"/>
      <c r="GWZ2" s="85"/>
      <c r="GXA2" s="85"/>
      <c r="GXB2" s="85"/>
      <c r="GXC2" s="85"/>
      <c r="GXD2" s="85"/>
      <c r="GXE2" s="85"/>
      <c r="GXF2" s="85"/>
      <c r="GXG2" s="85"/>
      <c r="GXH2" s="85"/>
      <c r="GXI2" s="85"/>
      <c r="GXJ2" s="85"/>
      <c r="GXK2" s="85"/>
      <c r="GXL2" s="85"/>
      <c r="GXM2" s="85"/>
      <c r="GXN2" s="85"/>
      <c r="GXO2" s="85"/>
      <c r="GXP2" s="85"/>
      <c r="GXQ2" s="85"/>
      <c r="GXR2" s="85"/>
      <c r="GXS2" s="85"/>
      <c r="GXT2" s="85"/>
      <c r="GXU2" s="85"/>
      <c r="GXV2" s="85"/>
      <c r="GXW2" s="85"/>
      <c r="GXX2" s="85"/>
      <c r="GXY2" s="85"/>
      <c r="GXZ2" s="85"/>
      <c r="GYA2" s="85"/>
      <c r="GYB2" s="85"/>
      <c r="GYC2" s="85"/>
      <c r="GYD2" s="85"/>
      <c r="GYE2" s="85"/>
      <c r="GYF2" s="85"/>
      <c r="GYG2" s="85"/>
      <c r="GYH2" s="85"/>
      <c r="GYI2" s="85"/>
      <c r="GYJ2" s="85"/>
      <c r="GYK2" s="85"/>
      <c r="GYL2" s="85"/>
      <c r="GYM2" s="85"/>
      <c r="GYN2" s="85"/>
      <c r="GYO2" s="85"/>
      <c r="GYP2" s="85"/>
      <c r="GYQ2" s="85"/>
      <c r="GYR2" s="85"/>
      <c r="GYS2" s="85"/>
      <c r="GYT2" s="85"/>
      <c r="GYU2" s="85"/>
      <c r="GYV2" s="85"/>
      <c r="GYW2" s="85"/>
      <c r="GYX2" s="85"/>
      <c r="GYY2" s="85"/>
      <c r="GYZ2" s="85"/>
      <c r="GZA2" s="85"/>
      <c r="GZB2" s="85"/>
      <c r="GZC2" s="85"/>
      <c r="GZD2" s="85"/>
      <c r="GZE2" s="85"/>
      <c r="GZF2" s="85"/>
      <c r="GZG2" s="85"/>
      <c r="GZH2" s="85"/>
      <c r="GZI2" s="85"/>
      <c r="GZJ2" s="85"/>
      <c r="GZK2" s="85"/>
      <c r="GZL2" s="85"/>
      <c r="GZM2" s="85"/>
      <c r="GZN2" s="85"/>
      <c r="GZO2" s="85"/>
      <c r="GZP2" s="85"/>
      <c r="GZQ2" s="85"/>
      <c r="GZR2" s="85"/>
      <c r="GZS2" s="85"/>
      <c r="GZT2" s="85"/>
      <c r="GZU2" s="85"/>
      <c r="GZV2" s="85"/>
      <c r="GZW2" s="85"/>
      <c r="GZX2" s="85"/>
      <c r="GZY2" s="85"/>
      <c r="GZZ2" s="85"/>
      <c r="HAA2" s="85"/>
      <c r="HAB2" s="85"/>
      <c r="HAC2" s="85"/>
      <c r="HAD2" s="85"/>
      <c r="HAE2" s="85"/>
      <c r="HAF2" s="85"/>
      <c r="HAG2" s="85"/>
      <c r="HAH2" s="85"/>
      <c r="HAI2" s="85"/>
      <c r="HAJ2" s="85"/>
      <c r="HAK2" s="85"/>
      <c r="HAL2" s="85"/>
      <c r="HAM2" s="85"/>
      <c r="HAN2" s="85"/>
      <c r="HAO2" s="85"/>
      <c r="HAP2" s="85"/>
      <c r="HAQ2" s="85"/>
      <c r="HAR2" s="85"/>
      <c r="HAS2" s="85"/>
      <c r="HAT2" s="85"/>
      <c r="HAU2" s="85"/>
      <c r="HAV2" s="85"/>
      <c r="HAW2" s="85"/>
      <c r="HAX2" s="85"/>
      <c r="HAY2" s="85"/>
      <c r="HAZ2" s="85"/>
      <c r="HBA2" s="85"/>
      <c r="HBB2" s="85"/>
      <c r="HBC2" s="85"/>
      <c r="HBD2" s="85"/>
      <c r="HBE2" s="85"/>
      <c r="HBF2" s="85"/>
      <c r="HBG2" s="85"/>
      <c r="HBH2" s="85"/>
      <c r="HBI2" s="85"/>
      <c r="HBJ2" s="85"/>
      <c r="HBK2" s="85"/>
      <c r="HBL2" s="85"/>
      <c r="HBM2" s="85"/>
      <c r="HBN2" s="85"/>
      <c r="HBO2" s="85"/>
      <c r="HBP2" s="85"/>
      <c r="HBQ2" s="85"/>
      <c r="HBR2" s="85"/>
      <c r="HBS2" s="85"/>
      <c r="HBT2" s="85"/>
      <c r="HBU2" s="85"/>
      <c r="HBV2" s="85"/>
      <c r="HBW2" s="85"/>
      <c r="HBX2" s="85"/>
      <c r="HBY2" s="85"/>
      <c r="HBZ2" s="85"/>
      <c r="HCA2" s="85"/>
      <c r="HCB2" s="85"/>
      <c r="HCC2" s="85"/>
      <c r="HCD2" s="85"/>
      <c r="HCE2" s="85"/>
      <c r="HCF2" s="85"/>
      <c r="HCG2" s="85"/>
      <c r="HCH2" s="85"/>
      <c r="HCI2" s="85"/>
      <c r="HCJ2" s="85"/>
      <c r="HCK2" s="85"/>
      <c r="HCL2" s="85"/>
      <c r="HCM2" s="85"/>
      <c r="HCN2" s="85"/>
      <c r="HCO2" s="85"/>
      <c r="HCP2" s="85"/>
      <c r="HCQ2" s="85"/>
      <c r="HCR2" s="85"/>
      <c r="HCS2" s="85"/>
      <c r="HCT2" s="85"/>
      <c r="HCU2" s="85"/>
      <c r="HCV2" s="85"/>
      <c r="HCW2" s="85"/>
      <c r="HCX2" s="85"/>
      <c r="HCY2" s="85"/>
      <c r="HCZ2" s="85"/>
      <c r="HDA2" s="85"/>
      <c r="HDB2" s="85"/>
      <c r="HDC2" s="85"/>
      <c r="HDD2" s="85"/>
      <c r="HDE2" s="85"/>
      <c r="HDF2" s="85"/>
      <c r="HDG2" s="85"/>
      <c r="HDH2" s="85"/>
      <c r="HDI2" s="85"/>
      <c r="HDJ2" s="85"/>
      <c r="HDK2" s="85"/>
      <c r="HDL2" s="85"/>
      <c r="HDM2" s="85"/>
      <c r="HDN2" s="85"/>
      <c r="HDO2" s="85"/>
      <c r="HDP2" s="85"/>
      <c r="HDQ2" s="85"/>
      <c r="HDR2" s="85"/>
      <c r="HDS2" s="85"/>
      <c r="HDT2" s="85"/>
      <c r="HDU2" s="85"/>
      <c r="HDV2" s="85"/>
      <c r="HDW2" s="85"/>
      <c r="HDX2" s="85"/>
      <c r="HDY2" s="85"/>
      <c r="HDZ2" s="85"/>
      <c r="HEA2" s="85"/>
      <c r="HEB2" s="85"/>
      <c r="HEC2" s="85"/>
      <c r="HED2" s="85"/>
      <c r="HEE2" s="85"/>
      <c r="HEF2" s="85"/>
      <c r="HEG2" s="85"/>
      <c r="HEH2" s="85"/>
      <c r="HEI2" s="85"/>
      <c r="HEJ2" s="85"/>
      <c r="HEK2" s="85"/>
      <c r="HEL2" s="85"/>
      <c r="HEM2" s="85"/>
      <c r="HEN2" s="85"/>
      <c r="HEO2" s="85"/>
      <c r="HEP2" s="85"/>
      <c r="HEQ2" s="85"/>
      <c r="HER2" s="85"/>
      <c r="HES2" s="85"/>
      <c r="HET2" s="85"/>
      <c r="HEU2" s="85"/>
      <c r="HEV2" s="85"/>
      <c r="HEW2" s="85"/>
      <c r="HEX2" s="85"/>
      <c r="HEY2" s="85"/>
      <c r="HEZ2" s="85"/>
      <c r="HFA2" s="85"/>
      <c r="HFB2" s="85"/>
      <c r="HFC2" s="85"/>
      <c r="HFD2" s="85"/>
      <c r="HFE2" s="85"/>
      <c r="HFF2" s="85"/>
      <c r="HFG2" s="85"/>
      <c r="HFH2" s="85"/>
      <c r="HFI2" s="85"/>
      <c r="HFJ2" s="85"/>
      <c r="HFK2" s="85"/>
      <c r="HFL2" s="85"/>
      <c r="HFM2" s="85"/>
      <c r="HFN2" s="85"/>
      <c r="HFO2" s="85"/>
      <c r="HFP2" s="85"/>
      <c r="HFQ2" s="85"/>
      <c r="HFR2" s="85"/>
      <c r="HFS2" s="85"/>
      <c r="HFT2" s="85"/>
      <c r="HFU2" s="85"/>
      <c r="HFV2" s="85"/>
      <c r="HFW2" s="85"/>
      <c r="HFX2" s="85"/>
      <c r="HFY2" s="85"/>
      <c r="HFZ2" s="85"/>
      <c r="HGA2" s="85"/>
      <c r="HGB2" s="85"/>
      <c r="HGC2" s="85"/>
      <c r="HGD2" s="85"/>
      <c r="HGE2" s="85"/>
      <c r="HGF2" s="85"/>
      <c r="HGG2" s="85"/>
      <c r="HGH2" s="85"/>
      <c r="HGI2" s="85"/>
      <c r="HGJ2" s="85"/>
      <c r="HGK2" s="85"/>
      <c r="HGL2" s="85"/>
      <c r="HGM2" s="85"/>
      <c r="HGN2" s="85"/>
      <c r="HGO2" s="85"/>
      <c r="HGP2" s="85"/>
      <c r="HGQ2" s="85"/>
      <c r="HGR2" s="85"/>
      <c r="HGS2" s="85"/>
      <c r="HGT2" s="85"/>
      <c r="HGU2" s="85"/>
      <c r="HGV2" s="85"/>
      <c r="HGW2" s="85"/>
      <c r="HGX2" s="85"/>
      <c r="HGY2" s="85"/>
      <c r="HGZ2" s="85"/>
      <c r="HHA2" s="85"/>
      <c r="HHB2" s="85"/>
      <c r="HHC2" s="85"/>
      <c r="HHD2" s="85"/>
      <c r="HHE2" s="85"/>
      <c r="HHF2" s="85"/>
      <c r="HHG2" s="85"/>
      <c r="HHH2" s="85"/>
      <c r="HHI2" s="85"/>
      <c r="HHJ2" s="85"/>
      <c r="HHK2" s="85"/>
      <c r="HHL2" s="85"/>
      <c r="HHM2" s="85"/>
      <c r="HHN2" s="85"/>
      <c r="HHO2" s="85"/>
      <c r="HHP2" s="85"/>
      <c r="HHQ2" s="85"/>
      <c r="HHR2" s="85"/>
      <c r="HHS2" s="85"/>
      <c r="HHT2" s="85"/>
      <c r="HHU2" s="85"/>
      <c r="HHV2" s="85"/>
      <c r="HHW2" s="85"/>
      <c r="HHX2" s="85"/>
      <c r="HHY2" s="85"/>
      <c r="HHZ2" s="85"/>
      <c r="HIA2" s="85"/>
      <c r="HIB2" s="85"/>
      <c r="HIC2" s="85"/>
      <c r="HID2" s="85"/>
      <c r="HIE2" s="85"/>
      <c r="HIF2" s="85"/>
      <c r="HIG2" s="85"/>
      <c r="HIH2" s="85"/>
      <c r="HII2" s="85"/>
      <c r="HIJ2" s="85"/>
      <c r="HIK2" s="85"/>
      <c r="HIL2" s="85"/>
      <c r="HIM2" s="85"/>
      <c r="HIN2" s="85"/>
      <c r="HIO2" s="85"/>
      <c r="HIP2" s="85"/>
      <c r="HIQ2" s="85"/>
      <c r="HIR2" s="85"/>
      <c r="HIS2" s="85"/>
      <c r="HIT2" s="85"/>
      <c r="HIU2" s="85"/>
      <c r="HIV2" s="85"/>
      <c r="HIW2" s="85"/>
      <c r="HIX2" s="85"/>
      <c r="HIY2" s="85"/>
      <c r="HIZ2" s="85"/>
      <c r="HJA2" s="85"/>
      <c r="HJB2" s="85"/>
      <c r="HJC2" s="85"/>
      <c r="HJD2" s="85"/>
      <c r="HJE2" s="85"/>
      <c r="HJF2" s="85"/>
      <c r="HJG2" s="85"/>
      <c r="HJH2" s="85"/>
      <c r="HJI2" s="85"/>
      <c r="HJJ2" s="85"/>
      <c r="HJK2" s="85"/>
      <c r="HJL2" s="85"/>
      <c r="HJM2" s="85"/>
      <c r="HJN2" s="85"/>
      <c r="HJO2" s="85"/>
      <c r="HJP2" s="85"/>
      <c r="HJQ2" s="85"/>
      <c r="HJR2" s="85"/>
      <c r="HJS2" s="85"/>
      <c r="HJT2" s="85"/>
      <c r="HJU2" s="85"/>
      <c r="HJV2" s="85"/>
      <c r="HJW2" s="85"/>
      <c r="HJX2" s="85"/>
      <c r="HJY2" s="85"/>
      <c r="HJZ2" s="85"/>
      <c r="HKA2" s="85"/>
      <c r="HKB2" s="85"/>
      <c r="HKC2" s="85"/>
      <c r="HKD2" s="85"/>
      <c r="HKE2" s="85"/>
      <c r="HKF2" s="85"/>
      <c r="HKG2" s="85"/>
      <c r="HKH2" s="85"/>
      <c r="HKI2" s="85"/>
      <c r="HKJ2" s="85"/>
      <c r="HKK2" s="85"/>
      <c r="HKL2" s="85"/>
      <c r="HKM2" s="85"/>
      <c r="HKN2" s="85"/>
      <c r="HKO2" s="85"/>
      <c r="HKP2" s="85"/>
      <c r="HKQ2" s="85"/>
      <c r="HKR2" s="85"/>
      <c r="HKS2" s="85"/>
      <c r="HKT2" s="85"/>
      <c r="HKU2" s="85"/>
      <c r="HKV2" s="85"/>
      <c r="HKW2" s="85"/>
      <c r="HKX2" s="85"/>
      <c r="HKY2" s="85"/>
      <c r="HKZ2" s="85"/>
      <c r="HLA2" s="85"/>
      <c r="HLB2" s="85"/>
      <c r="HLC2" s="85"/>
      <c r="HLD2" s="85"/>
      <c r="HLE2" s="85"/>
      <c r="HLF2" s="85"/>
      <c r="HLG2" s="85"/>
      <c r="HLH2" s="85"/>
      <c r="HLI2" s="85"/>
      <c r="HLJ2" s="85"/>
      <c r="HLK2" s="85"/>
      <c r="HLL2" s="85"/>
      <c r="HLM2" s="85"/>
      <c r="HLN2" s="85"/>
      <c r="HLO2" s="85"/>
      <c r="HLP2" s="85"/>
      <c r="HLQ2" s="85"/>
      <c r="HLR2" s="85"/>
      <c r="HLS2" s="85"/>
      <c r="HLT2" s="85"/>
      <c r="HLU2" s="85"/>
      <c r="HLV2" s="85"/>
      <c r="HLW2" s="85"/>
      <c r="HLX2" s="85"/>
      <c r="HLY2" s="85"/>
      <c r="HLZ2" s="85"/>
      <c r="HMA2" s="85"/>
      <c r="HMB2" s="85"/>
      <c r="HMC2" s="85"/>
      <c r="HMD2" s="85"/>
      <c r="HME2" s="85"/>
      <c r="HMF2" s="85"/>
      <c r="HMG2" s="85"/>
      <c r="HMH2" s="85"/>
      <c r="HMI2" s="85"/>
      <c r="HMJ2" s="85"/>
      <c r="HMK2" s="85"/>
      <c r="HML2" s="85"/>
      <c r="HMM2" s="85"/>
      <c r="HMN2" s="85"/>
      <c r="HMO2" s="85"/>
      <c r="HMP2" s="85"/>
      <c r="HMQ2" s="85"/>
      <c r="HMR2" s="85"/>
      <c r="HMS2" s="85"/>
      <c r="HMT2" s="85"/>
      <c r="HMU2" s="85"/>
      <c r="HMV2" s="85"/>
      <c r="HMW2" s="85"/>
      <c r="HMX2" s="85"/>
      <c r="HMY2" s="85"/>
      <c r="HMZ2" s="85"/>
      <c r="HNA2" s="85"/>
      <c r="HNB2" s="85"/>
      <c r="HNC2" s="85"/>
      <c r="HND2" s="85"/>
      <c r="HNE2" s="85"/>
      <c r="HNF2" s="85"/>
      <c r="HNG2" s="85"/>
      <c r="HNH2" s="85"/>
      <c r="HNI2" s="85"/>
      <c r="HNJ2" s="85"/>
      <c r="HNK2" s="85"/>
      <c r="HNL2" s="85"/>
      <c r="HNM2" s="85"/>
      <c r="HNN2" s="85"/>
      <c r="HNO2" s="85"/>
      <c r="HNP2" s="85"/>
      <c r="HNQ2" s="85"/>
      <c r="HNR2" s="85"/>
      <c r="HNS2" s="85"/>
      <c r="HNT2" s="85"/>
      <c r="HNU2" s="85"/>
      <c r="HNV2" s="85"/>
      <c r="HNW2" s="85"/>
      <c r="HNX2" s="85"/>
      <c r="HNY2" s="85"/>
      <c r="HNZ2" s="85"/>
      <c r="HOA2" s="85"/>
      <c r="HOB2" s="85"/>
      <c r="HOC2" s="85"/>
      <c r="HOD2" s="85"/>
      <c r="HOE2" s="85"/>
      <c r="HOF2" s="85"/>
      <c r="HOG2" s="85"/>
      <c r="HOH2" s="85"/>
      <c r="HOI2" s="85"/>
      <c r="HOJ2" s="85"/>
      <c r="HOK2" s="85"/>
      <c r="HOL2" s="85"/>
      <c r="HOM2" s="85"/>
      <c r="HON2" s="85"/>
      <c r="HOO2" s="85"/>
      <c r="HOP2" s="85"/>
      <c r="HOQ2" s="85"/>
      <c r="HOR2" s="85"/>
      <c r="HOS2" s="85"/>
      <c r="HOT2" s="85"/>
      <c r="HOU2" s="85"/>
      <c r="HOV2" s="85"/>
      <c r="HOW2" s="85"/>
      <c r="HOX2" s="85"/>
      <c r="HOY2" s="85"/>
      <c r="HOZ2" s="85"/>
      <c r="HPA2" s="85"/>
      <c r="HPB2" s="85"/>
      <c r="HPC2" s="85"/>
      <c r="HPD2" s="85"/>
      <c r="HPE2" s="85"/>
      <c r="HPF2" s="85"/>
      <c r="HPG2" s="85"/>
      <c r="HPH2" s="85"/>
      <c r="HPI2" s="85"/>
      <c r="HPJ2" s="85"/>
      <c r="HPK2" s="85"/>
      <c r="HPL2" s="85"/>
      <c r="HPM2" s="85"/>
      <c r="HPN2" s="85"/>
      <c r="HPO2" s="85"/>
      <c r="HPP2" s="85"/>
      <c r="HPQ2" s="85"/>
      <c r="HPR2" s="85"/>
      <c r="HPS2" s="85"/>
      <c r="HPT2" s="85"/>
      <c r="HPU2" s="85"/>
      <c r="HPV2" s="85"/>
      <c r="HPW2" s="85"/>
      <c r="HPX2" s="85"/>
      <c r="HPY2" s="85"/>
      <c r="HPZ2" s="85"/>
      <c r="HQA2" s="85"/>
      <c r="HQB2" s="85"/>
      <c r="HQC2" s="85"/>
      <c r="HQD2" s="85"/>
      <c r="HQE2" s="85"/>
      <c r="HQF2" s="85"/>
      <c r="HQG2" s="85"/>
      <c r="HQH2" s="85"/>
      <c r="HQI2" s="85"/>
      <c r="HQJ2" s="85"/>
      <c r="HQK2" s="85"/>
      <c r="HQL2" s="85"/>
      <c r="HQM2" s="85"/>
      <c r="HQN2" s="85"/>
      <c r="HQO2" s="85"/>
      <c r="HQP2" s="85"/>
      <c r="HQQ2" s="85"/>
      <c r="HQR2" s="85"/>
      <c r="HQS2" s="85"/>
      <c r="HQT2" s="85"/>
      <c r="HQU2" s="85"/>
      <c r="HQV2" s="85"/>
      <c r="HQW2" s="85"/>
      <c r="HQX2" s="85"/>
      <c r="HQY2" s="85"/>
      <c r="HQZ2" s="85"/>
      <c r="HRA2" s="85"/>
      <c r="HRB2" s="85"/>
      <c r="HRC2" s="85"/>
      <c r="HRD2" s="85"/>
      <c r="HRE2" s="85"/>
      <c r="HRF2" s="85"/>
      <c r="HRG2" s="85"/>
      <c r="HRH2" s="85"/>
      <c r="HRI2" s="85"/>
      <c r="HRJ2" s="85"/>
      <c r="HRK2" s="85"/>
      <c r="HRL2" s="85"/>
      <c r="HRM2" s="85"/>
      <c r="HRN2" s="85"/>
      <c r="HRO2" s="85"/>
      <c r="HRP2" s="85"/>
      <c r="HRQ2" s="85"/>
      <c r="HRR2" s="85"/>
      <c r="HRS2" s="85"/>
      <c r="HRT2" s="85"/>
      <c r="HRU2" s="85"/>
      <c r="HRV2" s="85"/>
      <c r="HRW2" s="85"/>
      <c r="HRX2" s="85"/>
      <c r="HRY2" s="85"/>
      <c r="HRZ2" s="85"/>
      <c r="HSA2" s="85"/>
      <c r="HSB2" s="85"/>
      <c r="HSC2" s="85"/>
      <c r="HSD2" s="85"/>
      <c r="HSE2" s="85"/>
      <c r="HSF2" s="85"/>
      <c r="HSG2" s="85"/>
      <c r="HSH2" s="85"/>
      <c r="HSI2" s="85"/>
      <c r="HSJ2" s="85"/>
      <c r="HSK2" s="85"/>
      <c r="HSL2" s="85"/>
      <c r="HSM2" s="85"/>
      <c r="HSN2" s="85"/>
      <c r="HSO2" s="85"/>
      <c r="HSP2" s="85"/>
      <c r="HSQ2" s="85"/>
      <c r="HSR2" s="85"/>
      <c r="HSS2" s="85"/>
      <c r="HST2" s="85"/>
      <c r="HSU2" s="85"/>
      <c r="HSV2" s="85"/>
      <c r="HSW2" s="85"/>
      <c r="HSX2" s="85"/>
      <c r="HSY2" s="85"/>
      <c r="HSZ2" s="85"/>
      <c r="HTA2" s="85"/>
      <c r="HTB2" s="85"/>
      <c r="HTC2" s="85"/>
      <c r="HTD2" s="85"/>
      <c r="HTE2" s="85"/>
      <c r="HTF2" s="85"/>
      <c r="HTG2" s="85"/>
      <c r="HTH2" s="85"/>
      <c r="HTI2" s="85"/>
      <c r="HTJ2" s="85"/>
      <c r="HTK2" s="85"/>
      <c r="HTL2" s="85"/>
      <c r="HTM2" s="85"/>
      <c r="HTN2" s="85"/>
      <c r="HTO2" s="85"/>
      <c r="HTP2" s="85"/>
      <c r="HTQ2" s="85"/>
      <c r="HTR2" s="85"/>
      <c r="HTS2" s="85"/>
      <c r="HTT2" s="85"/>
      <c r="HTU2" s="85"/>
      <c r="HTV2" s="85"/>
      <c r="HTW2" s="85"/>
      <c r="HTX2" s="85"/>
      <c r="HTY2" s="85"/>
      <c r="HTZ2" s="85"/>
      <c r="HUA2" s="85"/>
      <c r="HUB2" s="85"/>
      <c r="HUC2" s="85"/>
      <c r="HUD2" s="85"/>
      <c r="HUE2" s="85"/>
      <c r="HUF2" s="85"/>
      <c r="HUG2" s="85"/>
      <c r="HUH2" s="85"/>
      <c r="HUI2" s="85"/>
      <c r="HUJ2" s="85"/>
      <c r="HUK2" s="85"/>
      <c r="HUL2" s="85"/>
      <c r="HUM2" s="85"/>
      <c r="HUN2" s="85"/>
      <c r="HUO2" s="85"/>
      <c r="HUP2" s="85"/>
      <c r="HUQ2" s="85"/>
      <c r="HUR2" s="85"/>
      <c r="HUS2" s="85"/>
      <c r="HUT2" s="85"/>
      <c r="HUU2" s="85"/>
      <c r="HUV2" s="85"/>
      <c r="HUW2" s="85"/>
      <c r="HUX2" s="85"/>
      <c r="HUY2" s="85"/>
      <c r="HUZ2" s="85"/>
      <c r="HVA2" s="85"/>
      <c r="HVB2" s="85"/>
      <c r="HVC2" s="85"/>
      <c r="HVD2" s="85"/>
      <c r="HVE2" s="85"/>
      <c r="HVF2" s="85"/>
      <c r="HVG2" s="85"/>
      <c r="HVH2" s="85"/>
      <c r="HVI2" s="85"/>
      <c r="HVJ2" s="85"/>
      <c r="HVK2" s="85"/>
      <c r="HVL2" s="85"/>
      <c r="HVM2" s="85"/>
      <c r="HVN2" s="85"/>
      <c r="HVO2" s="85"/>
      <c r="HVP2" s="85"/>
      <c r="HVQ2" s="85"/>
      <c r="HVR2" s="85"/>
      <c r="HVS2" s="85"/>
      <c r="HVT2" s="85"/>
      <c r="HVU2" s="85"/>
      <c r="HVV2" s="85"/>
      <c r="HVW2" s="85"/>
      <c r="HVX2" s="85"/>
      <c r="HVY2" s="85"/>
      <c r="HVZ2" s="85"/>
      <c r="HWA2" s="85"/>
      <c r="HWB2" s="85"/>
      <c r="HWC2" s="85"/>
      <c r="HWD2" s="85"/>
      <c r="HWE2" s="85"/>
      <c r="HWF2" s="85"/>
      <c r="HWG2" s="85"/>
      <c r="HWH2" s="85"/>
      <c r="HWI2" s="85"/>
      <c r="HWJ2" s="85"/>
      <c r="HWK2" s="85"/>
      <c r="HWL2" s="85"/>
      <c r="HWM2" s="85"/>
      <c r="HWN2" s="85"/>
      <c r="HWO2" s="85"/>
      <c r="HWP2" s="85"/>
      <c r="HWQ2" s="85"/>
      <c r="HWR2" s="85"/>
      <c r="HWS2" s="85"/>
      <c r="HWT2" s="85"/>
      <c r="HWU2" s="85"/>
      <c r="HWV2" s="85"/>
      <c r="HWW2" s="85"/>
      <c r="HWX2" s="85"/>
      <c r="HWY2" s="85"/>
      <c r="HWZ2" s="85"/>
      <c r="HXA2" s="85"/>
      <c r="HXB2" s="85"/>
      <c r="HXC2" s="85"/>
      <c r="HXD2" s="85"/>
      <c r="HXE2" s="85"/>
      <c r="HXF2" s="85"/>
      <c r="HXG2" s="85"/>
      <c r="HXH2" s="85"/>
      <c r="HXI2" s="85"/>
      <c r="HXJ2" s="85"/>
      <c r="HXK2" s="85"/>
      <c r="HXL2" s="85"/>
      <c r="HXM2" s="85"/>
      <c r="HXN2" s="85"/>
      <c r="HXO2" s="85"/>
      <c r="HXP2" s="85"/>
      <c r="HXQ2" s="85"/>
      <c r="HXR2" s="85"/>
      <c r="HXS2" s="85"/>
      <c r="HXT2" s="85"/>
      <c r="HXU2" s="85"/>
      <c r="HXV2" s="85"/>
      <c r="HXW2" s="85"/>
      <c r="HXX2" s="85"/>
      <c r="HXY2" s="85"/>
      <c r="HXZ2" s="85"/>
      <c r="HYA2" s="85"/>
      <c r="HYB2" s="85"/>
      <c r="HYC2" s="85"/>
      <c r="HYD2" s="85"/>
      <c r="HYE2" s="85"/>
      <c r="HYF2" s="85"/>
      <c r="HYG2" s="85"/>
      <c r="HYH2" s="85"/>
      <c r="HYI2" s="85"/>
      <c r="HYJ2" s="85"/>
      <c r="HYK2" s="85"/>
      <c r="HYL2" s="85"/>
      <c r="HYM2" s="85"/>
      <c r="HYN2" s="85"/>
      <c r="HYO2" s="85"/>
      <c r="HYP2" s="85"/>
      <c r="HYQ2" s="85"/>
      <c r="HYR2" s="85"/>
      <c r="HYS2" s="85"/>
      <c r="HYT2" s="85"/>
      <c r="HYU2" s="85"/>
      <c r="HYV2" s="85"/>
      <c r="HYW2" s="85"/>
      <c r="HYX2" s="85"/>
      <c r="HYY2" s="85"/>
      <c r="HYZ2" s="85"/>
      <c r="HZA2" s="85"/>
      <c r="HZB2" s="85"/>
      <c r="HZC2" s="85"/>
      <c r="HZD2" s="85"/>
      <c r="HZE2" s="85"/>
      <c r="HZF2" s="85"/>
      <c r="HZG2" s="85"/>
      <c r="HZH2" s="85"/>
      <c r="HZI2" s="85"/>
      <c r="HZJ2" s="85"/>
      <c r="HZK2" s="85"/>
      <c r="HZL2" s="85"/>
      <c r="HZM2" s="85"/>
      <c r="HZN2" s="85"/>
      <c r="HZO2" s="85"/>
      <c r="HZP2" s="85"/>
      <c r="HZQ2" s="85"/>
      <c r="HZR2" s="85"/>
      <c r="HZS2" s="85"/>
      <c r="HZT2" s="85"/>
      <c r="HZU2" s="85"/>
      <c r="HZV2" s="85"/>
      <c r="HZW2" s="85"/>
      <c r="HZX2" s="85"/>
      <c r="HZY2" s="85"/>
      <c r="HZZ2" s="85"/>
      <c r="IAA2" s="85"/>
      <c r="IAB2" s="85"/>
      <c r="IAC2" s="85"/>
      <c r="IAD2" s="85"/>
      <c r="IAE2" s="85"/>
      <c r="IAF2" s="85"/>
      <c r="IAG2" s="85"/>
      <c r="IAH2" s="85"/>
      <c r="IAI2" s="85"/>
      <c r="IAJ2" s="85"/>
      <c r="IAK2" s="85"/>
      <c r="IAL2" s="85"/>
      <c r="IAM2" s="85"/>
      <c r="IAN2" s="85"/>
      <c r="IAO2" s="85"/>
      <c r="IAP2" s="85"/>
      <c r="IAQ2" s="85"/>
      <c r="IAR2" s="85"/>
      <c r="IAS2" s="85"/>
      <c r="IAT2" s="85"/>
      <c r="IAU2" s="85"/>
      <c r="IAV2" s="85"/>
      <c r="IAW2" s="85"/>
      <c r="IAX2" s="85"/>
      <c r="IAY2" s="85"/>
      <c r="IAZ2" s="85"/>
      <c r="IBA2" s="85"/>
      <c r="IBB2" s="85"/>
      <c r="IBC2" s="85"/>
      <c r="IBD2" s="85"/>
      <c r="IBE2" s="85"/>
      <c r="IBF2" s="85"/>
      <c r="IBG2" s="85"/>
      <c r="IBH2" s="85"/>
      <c r="IBI2" s="85"/>
      <c r="IBJ2" s="85"/>
      <c r="IBK2" s="85"/>
      <c r="IBL2" s="85"/>
      <c r="IBM2" s="85"/>
      <c r="IBN2" s="85"/>
      <c r="IBO2" s="85"/>
      <c r="IBP2" s="85"/>
      <c r="IBQ2" s="85"/>
      <c r="IBR2" s="85"/>
      <c r="IBS2" s="85"/>
      <c r="IBT2" s="85"/>
      <c r="IBU2" s="85"/>
      <c r="IBV2" s="85"/>
      <c r="IBW2" s="85"/>
      <c r="IBX2" s="85"/>
      <c r="IBY2" s="85"/>
      <c r="IBZ2" s="85"/>
      <c r="ICA2" s="85"/>
      <c r="ICB2" s="85"/>
      <c r="ICC2" s="85"/>
      <c r="ICD2" s="85"/>
      <c r="ICE2" s="85"/>
      <c r="ICF2" s="85"/>
      <c r="ICG2" s="85"/>
      <c r="ICH2" s="85"/>
      <c r="ICI2" s="85"/>
      <c r="ICJ2" s="85"/>
      <c r="ICK2" s="85"/>
      <c r="ICL2" s="85"/>
      <c r="ICM2" s="85"/>
      <c r="ICN2" s="85"/>
      <c r="ICO2" s="85"/>
      <c r="ICP2" s="85"/>
      <c r="ICQ2" s="85"/>
      <c r="ICR2" s="85"/>
      <c r="ICS2" s="85"/>
      <c r="ICT2" s="85"/>
      <c r="ICU2" s="85"/>
      <c r="ICV2" s="85"/>
      <c r="ICW2" s="85"/>
      <c r="ICX2" s="85"/>
      <c r="ICY2" s="85"/>
      <c r="ICZ2" s="85"/>
      <c r="IDA2" s="85"/>
      <c r="IDB2" s="85"/>
      <c r="IDC2" s="85"/>
      <c r="IDD2" s="85"/>
      <c r="IDE2" s="85"/>
      <c r="IDF2" s="85"/>
      <c r="IDG2" s="85"/>
      <c r="IDH2" s="85"/>
      <c r="IDI2" s="85"/>
      <c r="IDJ2" s="85"/>
      <c r="IDK2" s="85"/>
      <c r="IDL2" s="85"/>
      <c r="IDM2" s="85"/>
      <c r="IDN2" s="85"/>
      <c r="IDO2" s="85"/>
      <c r="IDP2" s="85"/>
      <c r="IDQ2" s="85"/>
      <c r="IDR2" s="85"/>
      <c r="IDS2" s="85"/>
      <c r="IDT2" s="85"/>
      <c r="IDU2" s="85"/>
      <c r="IDV2" s="85"/>
      <c r="IDW2" s="85"/>
      <c r="IDX2" s="85"/>
      <c r="IDY2" s="85"/>
      <c r="IDZ2" s="85"/>
      <c r="IEA2" s="85"/>
      <c r="IEB2" s="85"/>
      <c r="IEC2" s="85"/>
      <c r="IED2" s="85"/>
      <c r="IEE2" s="85"/>
      <c r="IEF2" s="85"/>
      <c r="IEG2" s="85"/>
      <c r="IEH2" s="85"/>
      <c r="IEI2" s="85"/>
      <c r="IEJ2" s="85"/>
      <c r="IEK2" s="85"/>
      <c r="IEL2" s="85"/>
      <c r="IEM2" s="85"/>
      <c r="IEN2" s="85"/>
      <c r="IEO2" s="85"/>
      <c r="IEP2" s="85"/>
      <c r="IEQ2" s="85"/>
      <c r="IER2" s="85"/>
      <c r="IES2" s="85"/>
      <c r="IET2" s="85"/>
      <c r="IEU2" s="85"/>
      <c r="IEV2" s="85"/>
      <c r="IEW2" s="85"/>
      <c r="IEX2" s="85"/>
      <c r="IEY2" s="85"/>
      <c r="IEZ2" s="85"/>
      <c r="IFA2" s="85"/>
      <c r="IFB2" s="85"/>
      <c r="IFC2" s="85"/>
      <c r="IFD2" s="85"/>
      <c r="IFE2" s="85"/>
      <c r="IFF2" s="85"/>
      <c r="IFG2" s="85"/>
      <c r="IFH2" s="85"/>
      <c r="IFI2" s="85"/>
      <c r="IFJ2" s="85"/>
      <c r="IFK2" s="85"/>
      <c r="IFL2" s="85"/>
      <c r="IFM2" s="85"/>
      <c r="IFN2" s="85"/>
      <c r="IFO2" s="85"/>
      <c r="IFP2" s="85"/>
      <c r="IFQ2" s="85"/>
      <c r="IFR2" s="85"/>
      <c r="IFS2" s="85"/>
      <c r="IFT2" s="85"/>
      <c r="IFU2" s="85"/>
      <c r="IFV2" s="85"/>
      <c r="IFW2" s="85"/>
      <c r="IFX2" s="85"/>
      <c r="IFY2" s="85"/>
      <c r="IFZ2" s="85"/>
      <c r="IGA2" s="85"/>
      <c r="IGB2" s="85"/>
      <c r="IGC2" s="85"/>
      <c r="IGD2" s="85"/>
      <c r="IGE2" s="85"/>
      <c r="IGF2" s="85"/>
      <c r="IGG2" s="85"/>
      <c r="IGH2" s="85"/>
      <c r="IGI2" s="85"/>
      <c r="IGJ2" s="85"/>
      <c r="IGK2" s="85"/>
      <c r="IGL2" s="85"/>
      <c r="IGM2" s="85"/>
      <c r="IGN2" s="85"/>
      <c r="IGO2" s="85"/>
      <c r="IGP2" s="85"/>
      <c r="IGQ2" s="85"/>
      <c r="IGR2" s="85"/>
      <c r="IGS2" s="85"/>
      <c r="IGT2" s="85"/>
      <c r="IGU2" s="85"/>
      <c r="IGV2" s="85"/>
      <c r="IGW2" s="85"/>
      <c r="IGX2" s="85"/>
      <c r="IGY2" s="85"/>
      <c r="IGZ2" s="85"/>
      <c r="IHA2" s="85"/>
      <c r="IHB2" s="85"/>
      <c r="IHC2" s="85"/>
      <c r="IHD2" s="85"/>
      <c r="IHE2" s="85"/>
      <c r="IHF2" s="85"/>
      <c r="IHG2" s="85"/>
      <c r="IHH2" s="85"/>
      <c r="IHI2" s="85"/>
      <c r="IHJ2" s="85"/>
      <c r="IHK2" s="85"/>
      <c r="IHL2" s="85"/>
      <c r="IHM2" s="85"/>
      <c r="IHN2" s="85"/>
      <c r="IHO2" s="85"/>
      <c r="IHP2" s="85"/>
      <c r="IHQ2" s="85"/>
      <c r="IHR2" s="85"/>
      <c r="IHS2" s="85"/>
      <c r="IHT2" s="85"/>
      <c r="IHU2" s="85"/>
      <c r="IHV2" s="85"/>
      <c r="IHW2" s="85"/>
      <c r="IHX2" s="85"/>
      <c r="IHY2" s="85"/>
      <c r="IHZ2" s="85"/>
      <c r="IIA2" s="85"/>
      <c r="IIB2" s="85"/>
      <c r="IIC2" s="85"/>
      <c r="IID2" s="85"/>
      <c r="IIE2" s="85"/>
      <c r="IIF2" s="85"/>
      <c r="IIG2" s="85"/>
      <c r="IIH2" s="85"/>
      <c r="III2" s="85"/>
      <c r="IIJ2" s="85"/>
      <c r="IIK2" s="85"/>
      <c r="IIL2" s="85"/>
      <c r="IIM2" s="85"/>
      <c r="IIN2" s="85"/>
      <c r="IIO2" s="85"/>
      <c r="IIP2" s="85"/>
      <c r="IIQ2" s="85"/>
      <c r="IIR2" s="85"/>
      <c r="IIS2" s="85"/>
      <c r="IIT2" s="85"/>
      <c r="IIU2" s="85"/>
      <c r="IIV2" s="85"/>
      <c r="IIW2" s="85"/>
      <c r="IIX2" s="85"/>
      <c r="IIY2" s="85"/>
      <c r="IIZ2" s="85"/>
      <c r="IJA2" s="85"/>
      <c r="IJB2" s="85"/>
      <c r="IJC2" s="85"/>
      <c r="IJD2" s="85"/>
      <c r="IJE2" s="85"/>
      <c r="IJF2" s="85"/>
      <c r="IJG2" s="85"/>
      <c r="IJH2" s="85"/>
      <c r="IJI2" s="85"/>
      <c r="IJJ2" s="85"/>
      <c r="IJK2" s="85"/>
      <c r="IJL2" s="85"/>
      <c r="IJM2" s="85"/>
      <c r="IJN2" s="85"/>
      <c r="IJO2" s="85"/>
      <c r="IJP2" s="85"/>
      <c r="IJQ2" s="85"/>
      <c r="IJR2" s="85"/>
      <c r="IJS2" s="85"/>
      <c r="IJT2" s="85"/>
      <c r="IJU2" s="85"/>
      <c r="IJV2" s="85"/>
      <c r="IJW2" s="85"/>
      <c r="IJX2" s="85"/>
      <c r="IJY2" s="85"/>
      <c r="IJZ2" s="85"/>
      <c r="IKA2" s="85"/>
      <c r="IKB2" s="85"/>
      <c r="IKC2" s="85"/>
      <c r="IKD2" s="85"/>
      <c r="IKE2" s="85"/>
      <c r="IKF2" s="85"/>
      <c r="IKG2" s="85"/>
      <c r="IKH2" s="85"/>
      <c r="IKI2" s="85"/>
      <c r="IKJ2" s="85"/>
      <c r="IKK2" s="85"/>
      <c r="IKL2" s="85"/>
      <c r="IKM2" s="85"/>
      <c r="IKN2" s="85"/>
      <c r="IKO2" s="85"/>
      <c r="IKP2" s="85"/>
      <c r="IKQ2" s="85"/>
      <c r="IKR2" s="85"/>
      <c r="IKS2" s="85"/>
      <c r="IKT2" s="85"/>
      <c r="IKU2" s="85"/>
      <c r="IKV2" s="85"/>
      <c r="IKW2" s="85"/>
      <c r="IKX2" s="85"/>
      <c r="IKY2" s="85"/>
      <c r="IKZ2" s="85"/>
      <c r="ILA2" s="85"/>
      <c r="ILB2" s="85"/>
      <c r="ILC2" s="85"/>
      <c r="ILD2" s="85"/>
      <c r="ILE2" s="85"/>
      <c r="ILF2" s="85"/>
      <c r="ILG2" s="85"/>
      <c r="ILH2" s="85"/>
      <c r="ILI2" s="85"/>
      <c r="ILJ2" s="85"/>
      <c r="ILK2" s="85"/>
      <c r="ILL2" s="85"/>
      <c r="ILM2" s="85"/>
      <c r="ILN2" s="85"/>
      <c r="ILO2" s="85"/>
      <c r="ILP2" s="85"/>
      <c r="ILQ2" s="85"/>
      <c r="ILR2" s="85"/>
      <c r="ILS2" s="85"/>
      <c r="ILT2" s="85"/>
      <c r="ILU2" s="85"/>
      <c r="ILV2" s="85"/>
      <c r="ILW2" s="85"/>
      <c r="ILX2" s="85"/>
      <c r="ILY2" s="85"/>
      <c r="ILZ2" s="85"/>
      <c r="IMA2" s="85"/>
      <c r="IMB2" s="85"/>
      <c r="IMC2" s="85"/>
      <c r="IMD2" s="85"/>
      <c r="IME2" s="85"/>
      <c r="IMF2" s="85"/>
      <c r="IMG2" s="85"/>
      <c r="IMH2" s="85"/>
      <c r="IMI2" s="85"/>
      <c r="IMJ2" s="85"/>
      <c r="IMK2" s="85"/>
      <c r="IML2" s="85"/>
      <c r="IMM2" s="85"/>
      <c r="IMN2" s="85"/>
      <c r="IMO2" s="85"/>
      <c r="IMP2" s="85"/>
      <c r="IMQ2" s="85"/>
      <c r="IMR2" s="85"/>
      <c r="IMS2" s="85"/>
      <c r="IMT2" s="85"/>
      <c r="IMU2" s="85"/>
      <c r="IMV2" s="85"/>
      <c r="IMW2" s="85"/>
      <c r="IMX2" s="85"/>
      <c r="IMY2" s="85"/>
      <c r="IMZ2" s="85"/>
      <c r="INA2" s="85"/>
      <c r="INB2" s="85"/>
      <c r="INC2" s="85"/>
      <c r="IND2" s="85"/>
      <c r="INE2" s="85"/>
      <c r="INF2" s="85"/>
      <c r="ING2" s="85"/>
      <c r="INH2" s="85"/>
      <c r="INI2" s="85"/>
      <c r="INJ2" s="85"/>
      <c r="INK2" s="85"/>
      <c r="INL2" s="85"/>
      <c r="INM2" s="85"/>
      <c r="INN2" s="85"/>
      <c r="INO2" s="85"/>
      <c r="INP2" s="85"/>
      <c r="INQ2" s="85"/>
      <c r="INR2" s="85"/>
      <c r="INS2" s="85"/>
      <c r="INT2" s="85"/>
      <c r="INU2" s="85"/>
      <c r="INV2" s="85"/>
      <c r="INW2" s="85"/>
      <c r="INX2" s="85"/>
      <c r="INY2" s="85"/>
      <c r="INZ2" s="85"/>
      <c r="IOA2" s="85"/>
      <c r="IOB2" s="85"/>
      <c r="IOC2" s="85"/>
      <c r="IOD2" s="85"/>
      <c r="IOE2" s="85"/>
      <c r="IOF2" s="85"/>
      <c r="IOG2" s="85"/>
      <c r="IOH2" s="85"/>
      <c r="IOI2" s="85"/>
      <c r="IOJ2" s="85"/>
      <c r="IOK2" s="85"/>
      <c r="IOL2" s="85"/>
      <c r="IOM2" s="85"/>
      <c r="ION2" s="85"/>
      <c r="IOO2" s="85"/>
      <c r="IOP2" s="85"/>
      <c r="IOQ2" s="85"/>
      <c r="IOR2" s="85"/>
      <c r="IOS2" s="85"/>
      <c r="IOT2" s="85"/>
      <c r="IOU2" s="85"/>
      <c r="IOV2" s="85"/>
      <c r="IOW2" s="85"/>
      <c r="IOX2" s="85"/>
      <c r="IOY2" s="85"/>
      <c r="IOZ2" s="85"/>
      <c r="IPA2" s="85"/>
      <c r="IPB2" s="85"/>
      <c r="IPC2" s="85"/>
      <c r="IPD2" s="85"/>
      <c r="IPE2" s="85"/>
      <c r="IPF2" s="85"/>
      <c r="IPG2" s="85"/>
      <c r="IPH2" s="85"/>
      <c r="IPI2" s="85"/>
      <c r="IPJ2" s="85"/>
      <c r="IPK2" s="85"/>
      <c r="IPL2" s="85"/>
      <c r="IPM2" s="85"/>
      <c r="IPN2" s="85"/>
      <c r="IPO2" s="85"/>
      <c r="IPP2" s="85"/>
      <c r="IPQ2" s="85"/>
      <c r="IPR2" s="85"/>
      <c r="IPS2" s="85"/>
      <c r="IPT2" s="85"/>
      <c r="IPU2" s="85"/>
      <c r="IPV2" s="85"/>
      <c r="IPW2" s="85"/>
      <c r="IPX2" s="85"/>
      <c r="IPY2" s="85"/>
      <c r="IPZ2" s="85"/>
      <c r="IQA2" s="85"/>
      <c r="IQB2" s="85"/>
      <c r="IQC2" s="85"/>
      <c r="IQD2" s="85"/>
      <c r="IQE2" s="85"/>
      <c r="IQF2" s="85"/>
      <c r="IQG2" s="85"/>
      <c r="IQH2" s="85"/>
      <c r="IQI2" s="85"/>
      <c r="IQJ2" s="85"/>
      <c r="IQK2" s="85"/>
      <c r="IQL2" s="85"/>
      <c r="IQM2" s="85"/>
      <c r="IQN2" s="85"/>
      <c r="IQO2" s="85"/>
      <c r="IQP2" s="85"/>
      <c r="IQQ2" s="85"/>
      <c r="IQR2" s="85"/>
      <c r="IQS2" s="85"/>
      <c r="IQT2" s="85"/>
      <c r="IQU2" s="85"/>
      <c r="IQV2" s="85"/>
      <c r="IQW2" s="85"/>
      <c r="IQX2" s="85"/>
      <c r="IQY2" s="85"/>
      <c r="IQZ2" s="85"/>
      <c r="IRA2" s="85"/>
      <c r="IRB2" s="85"/>
      <c r="IRC2" s="85"/>
      <c r="IRD2" s="85"/>
      <c r="IRE2" s="85"/>
      <c r="IRF2" s="85"/>
      <c r="IRG2" s="85"/>
      <c r="IRH2" s="85"/>
      <c r="IRI2" s="85"/>
      <c r="IRJ2" s="85"/>
      <c r="IRK2" s="85"/>
      <c r="IRL2" s="85"/>
      <c r="IRM2" s="85"/>
      <c r="IRN2" s="85"/>
      <c r="IRO2" s="85"/>
      <c r="IRP2" s="85"/>
      <c r="IRQ2" s="85"/>
      <c r="IRR2" s="85"/>
      <c r="IRS2" s="85"/>
      <c r="IRT2" s="85"/>
      <c r="IRU2" s="85"/>
      <c r="IRV2" s="85"/>
      <c r="IRW2" s="85"/>
      <c r="IRX2" s="85"/>
      <c r="IRY2" s="85"/>
      <c r="IRZ2" s="85"/>
      <c r="ISA2" s="85"/>
      <c r="ISB2" s="85"/>
      <c r="ISC2" s="85"/>
      <c r="ISD2" s="85"/>
      <c r="ISE2" s="85"/>
      <c r="ISF2" s="85"/>
      <c r="ISG2" s="85"/>
      <c r="ISH2" s="85"/>
      <c r="ISI2" s="85"/>
      <c r="ISJ2" s="85"/>
      <c r="ISK2" s="85"/>
      <c r="ISL2" s="85"/>
      <c r="ISM2" s="85"/>
      <c r="ISN2" s="85"/>
      <c r="ISO2" s="85"/>
      <c r="ISP2" s="85"/>
      <c r="ISQ2" s="85"/>
      <c r="ISR2" s="85"/>
      <c r="ISS2" s="85"/>
      <c r="IST2" s="85"/>
      <c r="ISU2" s="85"/>
      <c r="ISV2" s="85"/>
      <c r="ISW2" s="85"/>
      <c r="ISX2" s="85"/>
      <c r="ISY2" s="85"/>
      <c r="ISZ2" s="85"/>
      <c r="ITA2" s="85"/>
      <c r="ITB2" s="85"/>
      <c r="ITC2" s="85"/>
      <c r="ITD2" s="85"/>
      <c r="ITE2" s="85"/>
      <c r="ITF2" s="85"/>
      <c r="ITG2" s="85"/>
      <c r="ITH2" s="85"/>
      <c r="ITI2" s="85"/>
      <c r="ITJ2" s="85"/>
      <c r="ITK2" s="85"/>
      <c r="ITL2" s="85"/>
      <c r="ITM2" s="85"/>
      <c r="ITN2" s="85"/>
      <c r="ITO2" s="85"/>
      <c r="ITP2" s="85"/>
      <c r="ITQ2" s="85"/>
      <c r="ITR2" s="85"/>
      <c r="ITS2" s="85"/>
      <c r="ITT2" s="85"/>
      <c r="ITU2" s="85"/>
      <c r="ITV2" s="85"/>
      <c r="ITW2" s="85"/>
      <c r="ITX2" s="85"/>
      <c r="ITY2" s="85"/>
      <c r="ITZ2" s="85"/>
      <c r="IUA2" s="85"/>
      <c r="IUB2" s="85"/>
      <c r="IUC2" s="85"/>
      <c r="IUD2" s="85"/>
      <c r="IUE2" s="85"/>
      <c r="IUF2" s="85"/>
      <c r="IUG2" s="85"/>
      <c r="IUH2" s="85"/>
      <c r="IUI2" s="85"/>
      <c r="IUJ2" s="85"/>
      <c r="IUK2" s="85"/>
      <c r="IUL2" s="85"/>
      <c r="IUM2" s="85"/>
      <c r="IUN2" s="85"/>
      <c r="IUO2" s="85"/>
      <c r="IUP2" s="85"/>
      <c r="IUQ2" s="85"/>
      <c r="IUR2" s="85"/>
      <c r="IUS2" s="85"/>
      <c r="IUT2" s="85"/>
      <c r="IUU2" s="85"/>
      <c r="IUV2" s="85"/>
      <c r="IUW2" s="85"/>
      <c r="IUX2" s="85"/>
      <c r="IUY2" s="85"/>
      <c r="IUZ2" s="85"/>
      <c r="IVA2" s="85"/>
      <c r="IVB2" s="85"/>
      <c r="IVC2" s="85"/>
      <c r="IVD2" s="85"/>
      <c r="IVE2" s="85"/>
      <c r="IVF2" s="85"/>
      <c r="IVG2" s="85"/>
      <c r="IVH2" s="85"/>
      <c r="IVI2" s="85"/>
      <c r="IVJ2" s="85"/>
      <c r="IVK2" s="85"/>
      <c r="IVL2" s="85"/>
      <c r="IVM2" s="85"/>
      <c r="IVN2" s="85"/>
      <c r="IVO2" s="85"/>
      <c r="IVP2" s="85"/>
      <c r="IVQ2" s="85"/>
      <c r="IVR2" s="85"/>
      <c r="IVS2" s="85"/>
      <c r="IVT2" s="85"/>
      <c r="IVU2" s="85"/>
      <c r="IVV2" s="85"/>
      <c r="IVW2" s="85"/>
      <c r="IVX2" s="85"/>
      <c r="IVY2" s="85"/>
      <c r="IVZ2" s="85"/>
      <c r="IWA2" s="85"/>
      <c r="IWB2" s="85"/>
      <c r="IWC2" s="85"/>
      <c r="IWD2" s="85"/>
      <c r="IWE2" s="85"/>
      <c r="IWF2" s="85"/>
      <c r="IWG2" s="85"/>
      <c r="IWH2" s="85"/>
      <c r="IWI2" s="85"/>
      <c r="IWJ2" s="85"/>
      <c r="IWK2" s="85"/>
      <c r="IWL2" s="85"/>
      <c r="IWM2" s="85"/>
      <c r="IWN2" s="85"/>
      <c r="IWO2" s="85"/>
      <c r="IWP2" s="85"/>
      <c r="IWQ2" s="85"/>
      <c r="IWR2" s="85"/>
      <c r="IWS2" s="85"/>
      <c r="IWT2" s="85"/>
      <c r="IWU2" s="85"/>
      <c r="IWV2" s="85"/>
      <c r="IWW2" s="85"/>
      <c r="IWX2" s="85"/>
      <c r="IWY2" s="85"/>
      <c r="IWZ2" s="85"/>
      <c r="IXA2" s="85"/>
      <c r="IXB2" s="85"/>
      <c r="IXC2" s="85"/>
      <c r="IXD2" s="85"/>
      <c r="IXE2" s="85"/>
      <c r="IXF2" s="85"/>
      <c r="IXG2" s="85"/>
      <c r="IXH2" s="85"/>
      <c r="IXI2" s="85"/>
      <c r="IXJ2" s="85"/>
      <c r="IXK2" s="85"/>
      <c r="IXL2" s="85"/>
      <c r="IXM2" s="85"/>
      <c r="IXN2" s="85"/>
      <c r="IXO2" s="85"/>
      <c r="IXP2" s="85"/>
      <c r="IXQ2" s="85"/>
      <c r="IXR2" s="85"/>
      <c r="IXS2" s="85"/>
      <c r="IXT2" s="85"/>
      <c r="IXU2" s="85"/>
      <c r="IXV2" s="85"/>
      <c r="IXW2" s="85"/>
      <c r="IXX2" s="85"/>
      <c r="IXY2" s="85"/>
      <c r="IXZ2" s="85"/>
      <c r="IYA2" s="85"/>
      <c r="IYB2" s="85"/>
      <c r="IYC2" s="85"/>
      <c r="IYD2" s="85"/>
      <c r="IYE2" s="85"/>
      <c r="IYF2" s="85"/>
      <c r="IYG2" s="85"/>
      <c r="IYH2" s="85"/>
      <c r="IYI2" s="85"/>
      <c r="IYJ2" s="85"/>
      <c r="IYK2" s="85"/>
      <c r="IYL2" s="85"/>
      <c r="IYM2" s="85"/>
      <c r="IYN2" s="85"/>
      <c r="IYO2" s="85"/>
      <c r="IYP2" s="85"/>
      <c r="IYQ2" s="85"/>
      <c r="IYR2" s="85"/>
      <c r="IYS2" s="85"/>
      <c r="IYT2" s="85"/>
      <c r="IYU2" s="85"/>
      <c r="IYV2" s="85"/>
      <c r="IYW2" s="85"/>
      <c r="IYX2" s="85"/>
      <c r="IYY2" s="85"/>
      <c r="IYZ2" s="85"/>
      <c r="IZA2" s="85"/>
      <c r="IZB2" s="85"/>
      <c r="IZC2" s="85"/>
      <c r="IZD2" s="85"/>
      <c r="IZE2" s="85"/>
      <c r="IZF2" s="85"/>
      <c r="IZG2" s="85"/>
      <c r="IZH2" s="85"/>
      <c r="IZI2" s="85"/>
      <c r="IZJ2" s="85"/>
      <c r="IZK2" s="85"/>
      <c r="IZL2" s="85"/>
      <c r="IZM2" s="85"/>
      <c r="IZN2" s="85"/>
      <c r="IZO2" s="85"/>
      <c r="IZP2" s="85"/>
      <c r="IZQ2" s="85"/>
      <c r="IZR2" s="85"/>
      <c r="IZS2" s="85"/>
      <c r="IZT2" s="85"/>
      <c r="IZU2" s="85"/>
      <c r="IZV2" s="85"/>
      <c r="IZW2" s="85"/>
      <c r="IZX2" s="85"/>
      <c r="IZY2" s="85"/>
      <c r="IZZ2" s="85"/>
      <c r="JAA2" s="85"/>
      <c r="JAB2" s="85"/>
      <c r="JAC2" s="85"/>
      <c r="JAD2" s="85"/>
      <c r="JAE2" s="85"/>
      <c r="JAF2" s="85"/>
      <c r="JAG2" s="85"/>
      <c r="JAH2" s="85"/>
      <c r="JAI2" s="85"/>
      <c r="JAJ2" s="85"/>
      <c r="JAK2" s="85"/>
      <c r="JAL2" s="85"/>
      <c r="JAM2" s="85"/>
      <c r="JAN2" s="85"/>
      <c r="JAO2" s="85"/>
      <c r="JAP2" s="85"/>
      <c r="JAQ2" s="85"/>
      <c r="JAR2" s="85"/>
      <c r="JAS2" s="85"/>
      <c r="JAT2" s="85"/>
      <c r="JAU2" s="85"/>
      <c r="JAV2" s="85"/>
      <c r="JAW2" s="85"/>
      <c r="JAX2" s="85"/>
      <c r="JAY2" s="85"/>
      <c r="JAZ2" s="85"/>
      <c r="JBA2" s="85"/>
      <c r="JBB2" s="85"/>
      <c r="JBC2" s="85"/>
      <c r="JBD2" s="85"/>
      <c r="JBE2" s="85"/>
      <c r="JBF2" s="85"/>
      <c r="JBG2" s="85"/>
      <c r="JBH2" s="85"/>
      <c r="JBI2" s="85"/>
      <c r="JBJ2" s="85"/>
      <c r="JBK2" s="85"/>
      <c r="JBL2" s="85"/>
      <c r="JBM2" s="85"/>
      <c r="JBN2" s="85"/>
      <c r="JBO2" s="85"/>
      <c r="JBP2" s="85"/>
      <c r="JBQ2" s="85"/>
      <c r="JBR2" s="85"/>
      <c r="JBS2" s="85"/>
      <c r="JBT2" s="85"/>
      <c r="JBU2" s="85"/>
      <c r="JBV2" s="85"/>
      <c r="JBW2" s="85"/>
      <c r="JBX2" s="85"/>
      <c r="JBY2" s="85"/>
      <c r="JBZ2" s="85"/>
      <c r="JCA2" s="85"/>
      <c r="JCB2" s="85"/>
      <c r="JCC2" s="85"/>
      <c r="JCD2" s="85"/>
      <c r="JCE2" s="85"/>
      <c r="JCF2" s="85"/>
      <c r="JCG2" s="85"/>
      <c r="JCH2" s="85"/>
      <c r="JCI2" s="85"/>
      <c r="JCJ2" s="85"/>
      <c r="JCK2" s="85"/>
      <c r="JCL2" s="85"/>
      <c r="JCM2" s="85"/>
      <c r="JCN2" s="85"/>
      <c r="JCO2" s="85"/>
      <c r="JCP2" s="85"/>
      <c r="JCQ2" s="85"/>
      <c r="JCR2" s="85"/>
      <c r="JCS2" s="85"/>
      <c r="JCT2" s="85"/>
      <c r="JCU2" s="85"/>
      <c r="JCV2" s="85"/>
      <c r="JCW2" s="85"/>
      <c r="JCX2" s="85"/>
      <c r="JCY2" s="85"/>
      <c r="JCZ2" s="85"/>
      <c r="JDA2" s="85"/>
      <c r="JDB2" s="85"/>
      <c r="JDC2" s="85"/>
      <c r="JDD2" s="85"/>
      <c r="JDE2" s="85"/>
      <c r="JDF2" s="85"/>
      <c r="JDG2" s="85"/>
      <c r="JDH2" s="85"/>
      <c r="JDI2" s="85"/>
      <c r="JDJ2" s="85"/>
      <c r="JDK2" s="85"/>
      <c r="JDL2" s="85"/>
      <c r="JDM2" s="85"/>
      <c r="JDN2" s="85"/>
      <c r="JDO2" s="85"/>
      <c r="JDP2" s="85"/>
      <c r="JDQ2" s="85"/>
      <c r="JDR2" s="85"/>
      <c r="JDS2" s="85"/>
      <c r="JDT2" s="85"/>
      <c r="JDU2" s="85"/>
      <c r="JDV2" s="85"/>
      <c r="JDW2" s="85"/>
      <c r="JDX2" s="85"/>
      <c r="JDY2" s="85"/>
      <c r="JDZ2" s="85"/>
      <c r="JEA2" s="85"/>
      <c r="JEB2" s="85"/>
      <c r="JEC2" s="85"/>
      <c r="JED2" s="85"/>
      <c r="JEE2" s="85"/>
      <c r="JEF2" s="85"/>
      <c r="JEG2" s="85"/>
      <c r="JEH2" s="85"/>
      <c r="JEI2" s="85"/>
      <c r="JEJ2" s="85"/>
      <c r="JEK2" s="85"/>
      <c r="JEL2" s="85"/>
      <c r="JEM2" s="85"/>
      <c r="JEN2" s="85"/>
      <c r="JEO2" s="85"/>
      <c r="JEP2" s="85"/>
      <c r="JEQ2" s="85"/>
      <c r="JER2" s="85"/>
      <c r="JES2" s="85"/>
      <c r="JET2" s="85"/>
      <c r="JEU2" s="85"/>
      <c r="JEV2" s="85"/>
      <c r="JEW2" s="85"/>
      <c r="JEX2" s="85"/>
      <c r="JEY2" s="85"/>
      <c r="JEZ2" s="85"/>
      <c r="JFA2" s="85"/>
      <c r="JFB2" s="85"/>
      <c r="JFC2" s="85"/>
      <c r="JFD2" s="85"/>
      <c r="JFE2" s="85"/>
      <c r="JFF2" s="85"/>
      <c r="JFG2" s="85"/>
      <c r="JFH2" s="85"/>
      <c r="JFI2" s="85"/>
      <c r="JFJ2" s="85"/>
      <c r="JFK2" s="85"/>
      <c r="JFL2" s="85"/>
      <c r="JFM2" s="85"/>
      <c r="JFN2" s="85"/>
      <c r="JFO2" s="85"/>
      <c r="JFP2" s="85"/>
      <c r="JFQ2" s="85"/>
      <c r="JFR2" s="85"/>
      <c r="JFS2" s="85"/>
      <c r="JFT2" s="85"/>
      <c r="JFU2" s="85"/>
      <c r="JFV2" s="85"/>
      <c r="JFW2" s="85"/>
      <c r="JFX2" s="85"/>
      <c r="JFY2" s="85"/>
      <c r="JFZ2" s="85"/>
      <c r="JGA2" s="85"/>
      <c r="JGB2" s="85"/>
      <c r="JGC2" s="85"/>
      <c r="JGD2" s="85"/>
      <c r="JGE2" s="85"/>
      <c r="JGF2" s="85"/>
      <c r="JGG2" s="85"/>
      <c r="JGH2" s="85"/>
      <c r="JGI2" s="85"/>
      <c r="JGJ2" s="85"/>
      <c r="JGK2" s="85"/>
      <c r="JGL2" s="85"/>
      <c r="JGM2" s="85"/>
      <c r="JGN2" s="85"/>
      <c r="JGO2" s="85"/>
      <c r="JGP2" s="85"/>
      <c r="JGQ2" s="85"/>
      <c r="JGR2" s="85"/>
      <c r="JGS2" s="85"/>
      <c r="JGT2" s="85"/>
      <c r="JGU2" s="85"/>
      <c r="JGV2" s="85"/>
      <c r="JGW2" s="85"/>
      <c r="JGX2" s="85"/>
      <c r="JGY2" s="85"/>
      <c r="JGZ2" s="85"/>
      <c r="JHA2" s="85"/>
      <c r="JHB2" s="85"/>
      <c r="JHC2" s="85"/>
      <c r="JHD2" s="85"/>
      <c r="JHE2" s="85"/>
      <c r="JHF2" s="85"/>
      <c r="JHG2" s="85"/>
      <c r="JHH2" s="85"/>
      <c r="JHI2" s="85"/>
      <c r="JHJ2" s="85"/>
      <c r="JHK2" s="85"/>
      <c r="JHL2" s="85"/>
      <c r="JHM2" s="85"/>
      <c r="JHN2" s="85"/>
      <c r="JHO2" s="85"/>
      <c r="JHP2" s="85"/>
      <c r="JHQ2" s="85"/>
      <c r="JHR2" s="85"/>
      <c r="JHS2" s="85"/>
      <c r="JHT2" s="85"/>
      <c r="JHU2" s="85"/>
      <c r="JHV2" s="85"/>
      <c r="JHW2" s="85"/>
      <c r="JHX2" s="85"/>
      <c r="JHY2" s="85"/>
      <c r="JHZ2" s="85"/>
      <c r="JIA2" s="85"/>
      <c r="JIB2" s="85"/>
      <c r="JIC2" s="85"/>
      <c r="JID2" s="85"/>
      <c r="JIE2" s="85"/>
      <c r="JIF2" s="85"/>
      <c r="JIG2" s="85"/>
      <c r="JIH2" s="85"/>
      <c r="JII2" s="85"/>
      <c r="JIJ2" s="85"/>
      <c r="JIK2" s="85"/>
      <c r="JIL2" s="85"/>
      <c r="JIM2" s="85"/>
      <c r="JIN2" s="85"/>
      <c r="JIO2" s="85"/>
      <c r="JIP2" s="85"/>
      <c r="JIQ2" s="85"/>
      <c r="JIR2" s="85"/>
      <c r="JIS2" s="85"/>
      <c r="JIT2" s="85"/>
      <c r="JIU2" s="85"/>
      <c r="JIV2" s="85"/>
      <c r="JIW2" s="85"/>
      <c r="JIX2" s="85"/>
      <c r="JIY2" s="85"/>
      <c r="JIZ2" s="85"/>
      <c r="JJA2" s="85"/>
      <c r="JJB2" s="85"/>
      <c r="JJC2" s="85"/>
      <c r="JJD2" s="85"/>
      <c r="JJE2" s="85"/>
      <c r="JJF2" s="85"/>
      <c r="JJG2" s="85"/>
      <c r="JJH2" s="85"/>
      <c r="JJI2" s="85"/>
      <c r="JJJ2" s="85"/>
      <c r="JJK2" s="85"/>
      <c r="JJL2" s="85"/>
      <c r="JJM2" s="85"/>
      <c r="JJN2" s="85"/>
      <c r="JJO2" s="85"/>
      <c r="JJP2" s="85"/>
      <c r="JJQ2" s="85"/>
      <c r="JJR2" s="85"/>
      <c r="JJS2" s="85"/>
      <c r="JJT2" s="85"/>
      <c r="JJU2" s="85"/>
      <c r="JJV2" s="85"/>
      <c r="JJW2" s="85"/>
      <c r="JJX2" s="85"/>
      <c r="JJY2" s="85"/>
      <c r="JJZ2" s="85"/>
      <c r="JKA2" s="85"/>
      <c r="JKB2" s="85"/>
      <c r="JKC2" s="85"/>
      <c r="JKD2" s="85"/>
      <c r="JKE2" s="85"/>
      <c r="JKF2" s="85"/>
      <c r="JKG2" s="85"/>
      <c r="JKH2" s="85"/>
      <c r="JKI2" s="85"/>
      <c r="JKJ2" s="85"/>
      <c r="JKK2" s="85"/>
      <c r="JKL2" s="85"/>
      <c r="JKM2" s="85"/>
      <c r="JKN2" s="85"/>
      <c r="JKO2" s="85"/>
      <c r="JKP2" s="85"/>
      <c r="JKQ2" s="85"/>
      <c r="JKR2" s="85"/>
      <c r="JKS2" s="85"/>
      <c r="JKT2" s="85"/>
      <c r="JKU2" s="85"/>
      <c r="JKV2" s="85"/>
      <c r="JKW2" s="85"/>
      <c r="JKX2" s="85"/>
      <c r="JKY2" s="85"/>
      <c r="JKZ2" s="85"/>
      <c r="JLA2" s="85"/>
      <c r="JLB2" s="85"/>
      <c r="JLC2" s="85"/>
      <c r="JLD2" s="85"/>
      <c r="JLE2" s="85"/>
      <c r="JLF2" s="85"/>
      <c r="JLG2" s="85"/>
      <c r="JLH2" s="85"/>
      <c r="JLI2" s="85"/>
      <c r="JLJ2" s="85"/>
      <c r="JLK2" s="85"/>
      <c r="JLL2" s="85"/>
      <c r="JLM2" s="85"/>
      <c r="JLN2" s="85"/>
      <c r="JLO2" s="85"/>
      <c r="JLP2" s="85"/>
      <c r="JLQ2" s="85"/>
      <c r="JLR2" s="85"/>
      <c r="JLS2" s="85"/>
      <c r="JLT2" s="85"/>
      <c r="JLU2" s="85"/>
      <c r="JLV2" s="85"/>
      <c r="JLW2" s="85"/>
      <c r="JLX2" s="85"/>
      <c r="JLY2" s="85"/>
      <c r="JLZ2" s="85"/>
      <c r="JMA2" s="85"/>
      <c r="JMB2" s="85"/>
      <c r="JMC2" s="85"/>
      <c r="JMD2" s="85"/>
      <c r="JME2" s="85"/>
      <c r="JMF2" s="85"/>
      <c r="JMG2" s="85"/>
      <c r="JMH2" s="85"/>
      <c r="JMI2" s="85"/>
      <c r="JMJ2" s="85"/>
      <c r="JMK2" s="85"/>
      <c r="JML2" s="85"/>
      <c r="JMM2" s="85"/>
      <c r="JMN2" s="85"/>
      <c r="JMO2" s="85"/>
      <c r="JMP2" s="85"/>
      <c r="JMQ2" s="85"/>
      <c r="JMR2" s="85"/>
      <c r="JMS2" s="85"/>
      <c r="JMT2" s="85"/>
      <c r="JMU2" s="85"/>
      <c r="JMV2" s="85"/>
      <c r="JMW2" s="85"/>
      <c r="JMX2" s="85"/>
      <c r="JMY2" s="85"/>
      <c r="JMZ2" s="85"/>
      <c r="JNA2" s="85"/>
      <c r="JNB2" s="85"/>
      <c r="JNC2" s="85"/>
      <c r="JND2" s="85"/>
      <c r="JNE2" s="85"/>
      <c r="JNF2" s="85"/>
      <c r="JNG2" s="85"/>
      <c r="JNH2" s="85"/>
      <c r="JNI2" s="85"/>
      <c r="JNJ2" s="85"/>
      <c r="JNK2" s="85"/>
      <c r="JNL2" s="85"/>
      <c r="JNM2" s="85"/>
      <c r="JNN2" s="85"/>
      <c r="JNO2" s="85"/>
      <c r="JNP2" s="85"/>
      <c r="JNQ2" s="85"/>
      <c r="JNR2" s="85"/>
      <c r="JNS2" s="85"/>
      <c r="JNT2" s="85"/>
      <c r="JNU2" s="85"/>
      <c r="JNV2" s="85"/>
      <c r="JNW2" s="85"/>
      <c r="JNX2" s="85"/>
      <c r="JNY2" s="85"/>
      <c r="JNZ2" s="85"/>
      <c r="JOA2" s="85"/>
      <c r="JOB2" s="85"/>
      <c r="JOC2" s="85"/>
      <c r="JOD2" s="85"/>
      <c r="JOE2" s="85"/>
      <c r="JOF2" s="85"/>
      <c r="JOG2" s="85"/>
      <c r="JOH2" s="85"/>
      <c r="JOI2" s="85"/>
      <c r="JOJ2" s="85"/>
      <c r="JOK2" s="85"/>
      <c r="JOL2" s="85"/>
      <c r="JOM2" s="85"/>
      <c r="JON2" s="85"/>
      <c r="JOO2" s="85"/>
      <c r="JOP2" s="85"/>
      <c r="JOQ2" s="85"/>
      <c r="JOR2" s="85"/>
      <c r="JOS2" s="85"/>
      <c r="JOT2" s="85"/>
      <c r="JOU2" s="85"/>
      <c r="JOV2" s="85"/>
      <c r="JOW2" s="85"/>
      <c r="JOX2" s="85"/>
      <c r="JOY2" s="85"/>
      <c r="JOZ2" s="85"/>
      <c r="JPA2" s="85"/>
      <c r="JPB2" s="85"/>
      <c r="JPC2" s="85"/>
      <c r="JPD2" s="85"/>
      <c r="JPE2" s="85"/>
      <c r="JPF2" s="85"/>
      <c r="JPG2" s="85"/>
      <c r="JPH2" s="85"/>
      <c r="JPI2" s="85"/>
      <c r="JPJ2" s="85"/>
      <c r="JPK2" s="85"/>
      <c r="JPL2" s="85"/>
      <c r="JPM2" s="85"/>
      <c r="JPN2" s="85"/>
      <c r="JPO2" s="85"/>
      <c r="JPP2" s="85"/>
      <c r="JPQ2" s="85"/>
      <c r="JPR2" s="85"/>
      <c r="JPS2" s="85"/>
      <c r="JPT2" s="85"/>
      <c r="JPU2" s="85"/>
      <c r="JPV2" s="85"/>
      <c r="JPW2" s="85"/>
      <c r="JPX2" s="85"/>
      <c r="JPY2" s="85"/>
      <c r="JPZ2" s="85"/>
      <c r="JQA2" s="85"/>
      <c r="JQB2" s="85"/>
      <c r="JQC2" s="85"/>
      <c r="JQD2" s="85"/>
      <c r="JQE2" s="85"/>
      <c r="JQF2" s="85"/>
      <c r="JQG2" s="85"/>
      <c r="JQH2" s="85"/>
      <c r="JQI2" s="85"/>
      <c r="JQJ2" s="85"/>
      <c r="JQK2" s="85"/>
      <c r="JQL2" s="85"/>
      <c r="JQM2" s="85"/>
      <c r="JQN2" s="85"/>
      <c r="JQO2" s="85"/>
      <c r="JQP2" s="85"/>
      <c r="JQQ2" s="85"/>
      <c r="JQR2" s="85"/>
      <c r="JQS2" s="85"/>
      <c r="JQT2" s="85"/>
      <c r="JQU2" s="85"/>
      <c r="JQV2" s="85"/>
      <c r="JQW2" s="85"/>
      <c r="JQX2" s="85"/>
      <c r="JQY2" s="85"/>
      <c r="JQZ2" s="85"/>
      <c r="JRA2" s="85"/>
      <c r="JRB2" s="85"/>
      <c r="JRC2" s="85"/>
      <c r="JRD2" s="85"/>
      <c r="JRE2" s="85"/>
      <c r="JRF2" s="85"/>
      <c r="JRG2" s="85"/>
      <c r="JRH2" s="85"/>
      <c r="JRI2" s="85"/>
      <c r="JRJ2" s="85"/>
      <c r="JRK2" s="85"/>
      <c r="JRL2" s="85"/>
      <c r="JRM2" s="85"/>
      <c r="JRN2" s="85"/>
      <c r="JRO2" s="85"/>
      <c r="JRP2" s="85"/>
      <c r="JRQ2" s="85"/>
      <c r="JRR2" s="85"/>
      <c r="JRS2" s="85"/>
      <c r="JRT2" s="85"/>
      <c r="JRU2" s="85"/>
      <c r="JRV2" s="85"/>
      <c r="JRW2" s="85"/>
      <c r="JRX2" s="85"/>
      <c r="JRY2" s="85"/>
      <c r="JRZ2" s="85"/>
      <c r="JSA2" s="85"/>
      <c r="JSB2" s="85"/>
      <c r="JSC2" s="85"/>
      <c r="JSD2" s="85"/>
      <c r="JSE2" s="85"/>
      <c r="JSF2" s="85"/>
      <c r="JSG2" s="85"/>
      <c r="JSH2" s="85"/>
      <c r="JSI2" s="85"/>
      <c r="JSJ2" s="85"/>
      <c r="JSK2" s="85"/>
      <c r="JSL2" s="85"/>
      <c r="JSM2" s="85"/>
      <c r="JSN2" s="85"/>
      <c r="JSO2" s="85"/>
      <c r="JSP2" s="85"/>
      <c r="JSQ2" s="85"/>
      <c r="JSR2" s="85"/>
      <c r="JSS2" s="85"/>
      <c r="JST2" s="85"/>
      <c r="JSU2" s="85"/>
      <c r="JSV2" s="85"/>
      <c r="JSW2" s="85"/>
      <c r="JSX2" s="85"/>
      <c r="JSY2" s="85"/>
      <c r="JSZ2" s="85"/>
      <c r="JTA2" s="85"/>
      <c r="JTB2" s="85"/>
      <c r="JTC2" s="85"/>
      <c r="JTD2" s="85"/>
      <c r="JTE2" s="85"/>
      <c r="JTF2" s="85"/>
      <c r="JTG2" s="85"/>
      <c r="JTH2" s="85"/>
      <c r="JTI2" s="85"/>
      <c r="JTJ2" s="85"/>
      <c r="JTK2" s="85"/>
      <c r="JTL2" s="85"/>
      <c r="JTM2" s="85"/>
      <c r="JTN2" s="85"/>
      <c r="JTO2" s="85"/>
      <c r="JTP2" s="85"/>
      <c r="JTQ2" s="85"/>
      <c r="JTR2" s="85"/>
      <c r="JTS2" s="85"/>
      <c r="JTT2" s="85"/>
      <c r="JTU2" s="85"/>
      <c r="JTV2" s="85"/>
      <c r="JTW2" s="85"/>
      <c r="JTX2" s="85"/>
      <c r="JTY2" s="85"/>
      <c r="JTZ2" s="85"/>
      <c r="JUA2" s="85"/>
      <c r="JUB2" s="85"/>
      <c r="JUC2" s="85"/>
      <c r="JUD2" s="85"/>
      <c r="JUE2" s="85"/>
      <c r="JUF2" s="85"/>
      <c r="JUG2" s="85"/>
      <c r="JUH2" s="85"/>
      <c r="JUI2" s="85"/>
      <c r="JUJ2" s="85"/>
      <c r="JUK2" s="85"/>
      <c r="JUL2" s="85"/>
      <c r="JUM2" s="85"/>
      <c r="JUN2" s="85"/>
      <c r="JUO2" s="85"/>
      <c r="JUP2" s="85"/>
      <c r="JUQ2" s="85"/>
      <c r="JUR2" s="85"/>
      <c r="JUS2" s="85"/>
      <c r="JUT2" s="85"/>
      <c r="JUU2" s="85"/>
      <c r="JUV2" s="85"/>
      <c r="JUW2" s="85"/>
      <c r="JUX2" s="85"/>
      <c r="JUY2" s="85"/>
      <c r="JUZ2" s="85"/>
      <c r="JVA2" s="85"/>
      <c r="JVB2" s="85"/>
      <c r="JVC2" s="85"/>
      <c r="JVD2" s="85"/>
      <c r="JVE2" s="85"/>
      <c r="JVF2" s="85"/>
      <c r="JVG2" s="85"/>
      <c r="JVH2" s="85"/>
      <c r="JVI2" s="85"/>
      <c r="JVJ2" s="85"/>
      <c r="JVK2" s="85"/>
      <c r="JVL2" s="85"/>
      <c r="JVM2" s="85"/>
      <c r="JVN2" s="85"/>
      <c r="JVO2" s="85"/>
      <c r="JVP2" s="85"/>
      <c r="JVQ2" s="85"/>
      <c r="JVR2" s="85"/>
      <c r="JVS2" s="85"/>
      <c r="JVT2" s="85"/>
      <c r="JVU2" s="85"/>
      <c r="JVV2" s="85"/>
      <c r="JVW2" s="85"/>
      <c r="JVX2" s="85"/>
      <c r="JVY2" s="85"/>
      <c r="JVZ2" s="85"/>
      <c r="JWA2" s="85"/>
      <c r="JWB2" s="85"/>
      <c r="JWC2" s="85"/>
      <c r="JWD2" s="85"/>
      <c r="JWE2" s="85"/>
      <c r="JWF2" s="85"/>
      <c r="JWG2" s="85"/>
      <c r="JWH2" s="85"/>
      <c r="JWI2" s="85"/>
      <c r="JWJ2" s="85"/>
      <c r="JWK2" s="85"/>
      <c r="JWL2" s="85"/>
      <c r="JWM2" s="85"/>
      <c r="JWN2" s="85"/>
      <c r="JWO2" s="85"/>
      <c r="JWP2" s="85"/>
      <c r="JWQ2" s="85"/>
      <c r="JWR2" s="85"/>
      <c r="JWS2" s="85"/>
      <c r="JWT2" s="85"/>
      <c r="JWU2" s="85"/>
      <c r="JWV2" s="85"/>
      <c r="JWW2" s="85"/>
      <c r="JWX2" s="85"/>
      <c r="JWY2" s="85"/>
      <c r="JWZ2" s="85"/>
      <c r="JXA2" s="85"/>
      <c r="JXB2" s="85"/>
      <c r="JXC2" s="85"/>
      <c r="JXD2" s="85"/>
      <c r="JXE2" s="85"/>
      <c r="JXF2" s="85"/>
      <c r="JXG2" s="85"/>
      <c r="JXH2" s="85"/>
      <c r="JXI2" s="85"/>
      <c r="JXJ2" s="85"/>
      <c r="JXK2" s="85"/>
      <c r="JXL2" s="85"/>
      <c r="JXM2" s="85"/>
      <c r="JXN2" s="85"/>
      <c r="JXO2" s="85"/>
      <c r="JXP2" s="85"/>
      <c r="JXQ2" s="85"/>
      <c r="JXR2" s="85"/>
      <c r="JXS2" s="85"/>
      <c r="JXT2" s="85"/>
      <c r="JXU2" s="85"/>
      <c r="JXV2" s="85"/>
      <c r="JXW2" s="85"/>
      <c r="JXX2" s="85"/>
      <c r="JXY2" s="85"/>
      <c r="JXZ2" s="85"/>
      <c r="JYA2" s="85"/>
      <c r="JYB2" s="85"/>
      <c r="JYC2" s="85"/>
      <c r="JYD2" s="85"/>
      <c r="JYE2" s="85"/>
      <c r="JYF2" s="85"/>
      <c r="JYG2" s="85"/>
      <c r="JYH2" s="85"/>
      <c r="JYI2" s="85"/>
      <c r="JYJ2" s="85"/>
      <c r="JYK2" s="85"/>
      <c r="JYL2" s="85"/>
      <c r="JYM2" s="85"/>
      <c r="JYN2" s="85"/>
      <c r="JYO2" s="85"/>
      <c r="JYP2" s="85"/>
      <c r="JYQ2" s="85"/>
      <c r="JYR2" s="85"/>
      <c r="JYS2" s="85"/>
      <c r="JYT2" s="85"/>
      <c r="JYU2" s="85"/>
      <c r="JYV2" s="85"/>
      <c r="JYW2" s="85"/>
      <c r="JYX2" s="85"/>
      <c r="JYY2" s="85"/>
      <c r="JYZ2" s="85"/>
      <c r="JZA2" s="85"/>
      <c r="JZB2" s="85"/>
      <c r="JZC2" s="85"/>
      <c r="JZD2" s="85"/>
      <c r="JZE2" s="85"/>
      <c r="JZF2" s="85"/>
      <c r="JZG2" s="85"/>
      <c r="JZH2" s="85"/>
      <c r="JZI2" s="85"/>
      <c r="JZJ2" s="85"/>
      <c r="JZK2" s="85"/>
      <c r="JZL2" s="85"/>
      <c r="JZM2" s="85"/>
      <c r="JZN2" s="85"/>
      <c r="JZO2" s="85"/>
      <c r="JZP2" s="85"/>
      <c r="JZQ2" s="85"/>
      <c r="JZR2" s="85"/>
      <c r="JZS2" s="85"/>
      <c r="JZT2" s="85"/>
      <c r="JZU2" s="85"/>
      <c r="JZV2" s="85"/>
      <c r="JZW2" s="85"/>
      <c r="JZX2" s="85"/>
      <c r="JZY2" s="85"/>
      <c r="JZZ2" s="85"/>
      <c r="KAA2" s="85"/>
      <c r="KAB2" s="85"/>
      <c r="KAC2" s="85"/>
      <c r="KAD2" s="85"/>
      <c r="KAE2" s="85"/>
      <c r="KAF2" s="85"/>
      <c r="KAG2" s="85"/>
      <c r="KAH2" s="85"/>
      <c r="KAI2" s="85"/>
      <c r="KAJ2" s="85"/>
      <c r="KAK2" s="85"/>
      <c r="KAL2" s="85"/>
      <c r="KAM2" s="85"/>
      <c r="KAN2" s="85"/>
      <c r="KAO2" s="85"/>
      <c r="KAP2" s="85"/>
      <c r="KAQ2" s="85"/>
      <c r="KAR2" s="85"/>
      <c r="KAS2" s="85"/>
      <c r="KAT2" s="85"/>
      <c r="KAU2" s="85"/>
      <c r="KAV2" s="85"/>
      <c r="KAW2" s="85"/>
      <c r="KAX2" s="85"/>
      <c r="KAY2" s="85"/>
      <c r="KAZ2" s="85"/>
      <c r="KBA2" s="85"/>
      <c r="KBB2" s="85"/>
      <c r="KBC2" s="85"/>
      <c r="KBD2" s="85"/>
      <c r="KBE2" s="85"/>
      <c r="KBF2" s="85"/>
      <c r="KBG2" s="85"/>
      <c r="KBH2" s="85"/>
      <c r="KBI2" s="85"/>
      <c r="KBJ2" s="85"/>
      <c r="KBK2" s="85"/>
      <c r="KBL2" s="85"/>
      <c r="KBM2" s="85"/>
      <c r="KBN2" s="85"/>
      <c r="KBO2" s="85"/>
      <c r="KBP2" s="85"/>
      <c r="KBQ2" s="85"/>
      <c r="KBR2" s="85"/>
      <c r="KBS2" s="85"/>
      <c r="KBT2" s="85"/>
      <c r="KBU2" s="85"/>
      <c r="KBV2" s="85"/>
      <c r="KBW2" s="85"/>
      <c r="KBX2" s="85"/>
      <c r="KBY2" s="85"/>
      <c r="KBZ2" s="85"/>
      <c r="KCA2" s="85"/>
      <c r="KCB2" s="85"/>
      <c r="KCC2" s="85"/>
      <c r="KCD2" s="85"/>
      <c r="KCE2" s="85"/>
      <c r="KCF2" s="85"/>
      <c r="KCG2" s="85"/>
      <c r="KCH2" s="85"/>
      <c r="KCI2" s="85"/>
      <c r="KCJ2" s="85"/>
      <c r="KCK2" s="85"/>
      <c r="KCL2" s="85"/>
      <c r="KCM2" s="85"/>
      <c r="KCN2" s="85"/>
      <c r="KCO2" s="85"/>
      <c r="KCP2" s="85"/>
      <c r="KCQ2" s="85"/>
      <c r="KCR2" s="85"/>
      <c r="KCS2" s="85"/>
      <c r="KCT2" s="85"/>
      <c r="KCU2" s="85"/>
      <c r="KCV2" s="85"/>
      <c r="KCW2" s="85"/>
      <c r="KCX2" s="85"/>
      <c r="KCY2" s="85"/>
      <c r="KCZ2" s="85"/>
      <c r="KDA2" s="85"/>
      <c r="KDB2" s="85"/>
      <c r="KDC2" s="85"/>
      <c r="KDD2" s="85"/>
      <c r="KDE2" s="85"/>
      <c r="KDF2" s="85"/>
      <c r="KDG2" s="85"/>
      <c r="KDH2" s="85"/>
      <c r="KDI2" s="85"/>
      <c r="KDJ2" s="85"/>
      <c r="KDK2" s="85"/>
      <c r="KDL2" s="85"/>
      <c r="KDM2" s="85"/>
      <c r="KDN2" s="85"/>
      <c r="KDO2" s="85"/>
      <c r="KDP2" s="85"/>
      <c r="KDQ2" s="85"/>
      <c r="KDR2" s="85"/>
      <c r="KDS2" s="85"/>
      <c r="KDT2" s="85"/>
      <c r="KDU2" s="85"/>
      <c r="KDV2" s="85"/>
      <c r="KDW2" s="85"/>
      <c r="KDX2" s="85"/>
      <c r="KDY2" s="85"/>
      <c r="KDZ2" s="85"/>
      <c r="KEA2" s="85"/>
      <c r="KEB2" s="85"/>
      <c r="KEC2" s="85"/>
      <c r="KED2" s="85"/>
      <c r="KEE2" s="85"/>
      <c r="KEF2" s="85"/>
      <c r="KEG2" s="85"/>
      <c r="KEH2" s="85"/>
      <c r="KEI2" s="85"/>
      <c r="KEJ2" s="85"/>
      <c r="KEK2" s="85"/>
      <c r="KEL2" s="85"/>
      <c r="KEM2" s="85"/>
      <c r="KEN2" s="85"/>
      <c r="KEO2" s="85"/>
      <c r="KEP2" s="85"/>
      <c r="KEQ2" s="85"/>
      <c r="KER2" s="85"/>
      <c r="KES2" s="85"/>
      <c r="KET2" s="85"/>
      <c r="KEU2" s="85"/>
      <c r="KEV2" s="85"/>
      <c r="KEW2" s="85"/>
      <c r="KEX2" s="85"/>
      <c r="KEY2" s="85"/>
      <c r="KEZ2" s="85"/>
      <c r="KFA2" s="85"/>
      <c r="KFB2" s="85"/>
      <c r="KFC2" s="85"/>
      <c r="KFD2" s="85"/>
      <c r="KFE2" s="85"/>
      <c r="KFF2" s="85"/>
      <c r="KFG2" s="85"/>
      <c r="KFH2" s="85"/>
      <c r="KFI2" s="85"/>
      <c r="KFJ2" s="85"/>
      <c r="KFK2" s="85"/>
      <c r="KFL2" s="85"/>
      <c r="KFM2" s="85"/>
      <c r="KFN2" s="85"/>
      <c r="KFO2" s="85"/>
      <c r="KFP2" s="85"/>
      <c r="KFQ2" s="85"/>
      <c r="KFR2" s="85"/>
      <c r="KFS2" s="85"/>
      <c r="KFT2" s="85"/>
      <c r="KFU2" s="85"/>
      <c r="KFV2" s="85"/>
      <c r="KFW2" s="85"/>
      <c r="KFX2" s="85"/>
      <c r="KFY2" s="85"/>
      <c r="KFZ2" s="85"/>
      <c r="KGA2" s="85"/>
      <c r="KGB2" s="85"/>
      <c r="KGC2" s="85"/>
      <c r="KGD2" s="85"/>
      <c r="KGE2" s="85"/>
      <c r="KGF2" s="85"/>
      <c r="KGG2" s="85"/>
      <c r="KGH2" s="85"/>
      <c r="KGI2" s="85"/>
      <c r="KGJ2" s="85"/>
      <c r="KGK2" s="85"/>
      <c r="KGL2" s="85"/>
      <c r="KGM2" s="85"/>
      <c r="KGN2" s="85"/>
      <c r="KGO2" s="85"/>
      <c r="KGP2" s="85"/>
      <c r="KGQ2" s="85"/>
      <c r="KGR2" s="85"/>
      <c r="KGS2" s="85"/>
      <c r="KGT2" s="85"/>
      <c r="KGU2" s="85"/>
      <c r="KGV2" s="85"/>
      <c r="KGW2" s="85"/>
      <c r="KGX2" s="85"/>
      <c r="KGY2" s="85"/>
      <c r="KGZ2" s="85"/>
      <c r="KHA2" s="85"/>
      <c r="KHB2" s="85"/>
      <c r="KHC2" s="85"/>
      <c r="KHD2" s="85"/>
      <c r="KHE2" s="85"/>
      <c r="KHF2" s="85"/>
      <c r="KHG2" s="85"/>
      <c r="KHH2" s="85"/>
      <c r="KHI2" s="85"/>
      <c r="KHJ2" s="85"/>
      <c r="KHK2" s="85"/>
      <c r="KHL2" s="85"/>
      <c r="KHM2" s="85"/>
      <c r="KHN2" s="85"/>
      <c r="KHO2" s="85"/>
      <c r="KHP2" s="85"/>
      <c r="KHQ2" s="85"/>
      <c r="KHR2" s="85"/>
      <c r="KHS2" s="85"/>
      <c r="KHT2" s="85"/>
      <c r="KHU2" s="85"/>
      <c r="KHV2" s="85"/>
      <c r="KHW2" s="85"/>
      <c r="KHX2" s="85"/>
      <c r="KHY2" s="85"/>
      <c r="KHZ2" s="85"/>
      <c r="KIA2" s="85"/>
      <c r="KIB2" s="85"/>
      <c r="KIC2" s="85"/>
      <c r="KID2" s="85"/>
      <c r="KIE2" s="85"/>
      <c r="KIF2" s="85"/>
      <c r="KIG2" s="85"/>
      <c r="KIH2" s="85"/>
      <c r="KII2" s="85"/>
      <c r="KIJ2" s="85"/>
      <c r="KIK2" s="85"/>
      <c r="KIL2" s="85"/>
      <c r="KIM2" s="85"/>
      <c r="KIN2" s="85"/>
      <c r="KIO2" s="85"/>
      <c r="KIP2" s="85"/>
      <c r="KIQ2" s="85"/>
      <c r="KIR2" s="85"/>
      <c r="KIS2" s="85"/>
      <c r="KIT2" s="85"/>
      <c r="KIU2" s="85"/>
      <c r="KIV2" s="85"/>
      <c r="KIW2" s="85"/>
      <c r="KIX2" s="85"/>
      <c r="KIY2" s="85"/>
      <c r="KIZ2" s="85"/>
      <c r="KJA2" s="85"/>
      <c r="KJB2" s="85"/>
      <c r="KJC2" s="85"/>
      <c r="KJD2" s="85"/>
      <c r="KJE2" s="85"/>
      <c r="KJF2" s="85"/>
      <c r="KJG2" s="85"/>
      <c r="KJH2" s="85"/>
      <c r="KJI2" s="85"/>
      <c r="KJJ2" s="85"/>
      <c r="KJK2" s="85"/>
      <c r="KJL2" s="85"/>
      <c r="KJM2" s="85"/>
      <c r="KJN2" s="85"/>
      <c r="KJO2" s="85"/>
      <c r="KJP2" s="85"/>
      <c r="KJQ2" s="85"/>
      <c r="KJR2" s="85"/>
      <c r="KJS2" s="85"/>
      <c r="KJT2" s="85"/>
      <c r="KJU2" s="85"/>
      <c r="KJV2" s="85"/>
      <c r="KJW2" s="85"/>
      <c r="KJX2" s="85"/>
      <c r="KJY2" s="85"/>
      <c r="KJZ2" s="85"/>
      <c r="KKA2" s="85"/>
      <c r="KKB2" s="85"/>
      <c r="KKC2" s="85"/>
      <c r="KKD2" s="85"/>
      <c r="KKE2" s="85"/>
      <c r="KKF2" s="85"/>
      <c r="KKG2" s="85"/>
      <c r="KKH2" s="85"/>
      <c r="KKI2" s="85"/>
      <c r="KKJ2" s="85"/>
      <c r="KKK2" s="85"/>
      <c r="KKL2" s="85"/>
      <c r="KKM2" s="85"/>
      <c r="KKN2" s="85"/>
      <c r="KKO2" s="85"/>
      <c r="KKP2" s="85"/>
      <c r="KKQ2" s="85"/>
      <c r="KKR2" s="85"/>
      <c r="KKS2" s="85"/>
      <c r="KKT2" s="85"/>
      <c r="KKU2" s="85"/>
      <c r="KKV2" s="85"/>
      <c r="KKW2" s="85"/>
      <c r="KKX2" s="85"/>
      <c r="KKY2" s="85"/>
      <c r="KKZ2" s="85"/>
      <c r="KLA2" s="85"/>
      <c r="KLB2" s="85"/>
      <c r="KLC2" s="85"/>
      <c r="KLD2" s="85"/>
      <c r="KLE2" s="85"/>
      <c r="KLF2" s="85"/>
      <c r="KLG2" s="85"/>
      <c r="KLH2" s="85"/>
      <c r="KLI2" s="85"/>
      <c r="KLJ2" s="85"/>
      <c r="KLK2" s="85"/>
      <c r="KLL2" s="85"/>
      <c r="KLM2" s="85"/>
      <c r="KLN2" s="85"/>
      <c r="KLO2" s="85"/>
      <c r="KLP2" s="85"/>
      <c r="KLQ2" s="85"/>
      <c r="KLR2" s="85"/>
      <c r="KLS2" s="85"/>
      <c r="KLT2" s="85"/>
      <c r="KLU2" s="85"/>
      <c r="KLV2" s="85"/>
      <c r="KLW2" s="85"/>
      <c r="KLX2" s="85"/>
      <c r="KLY2" s="85"/>
      <c r="KLZ2" s="85"/>
      <c r="KMA2" s="85"/>
      <c r="KMB2" s="85"/>
      <c r="KMC2" s="85"/>
      <c r="KMD2" s="85"/>
      <c r="KME2" s="85"/>
      <c r="KMF2" s="85"/>
      <c r="KMG2" s="85"/>
      <c r="KMH2" s="85"/>
      <c r="KMI2" s="85"/>
      <c r="KMJ2" s="85"/>
      <c r="KMK2" s="85"/>
      <c r="KML2" s="85"/>
      <c r="KMM2" s="85"/>
      <c r="KMN2" s="85"/>
      <c r="KMO2" s="85"/>
      <c r="KMP2" s="85"/>
      <c r="KMQ2" s="85"/>
      <c r="KMR2" s="85"/>
      <c r="KMS2" s="85"/>
      <c r="KMT2" s="85"/>
      <c r="KMU2" s="85"/>
      <c r="KMV2" s="85"/>
      <c r="KMW2" s="85"/>
      <c r="KMX2" s="85"/>
      <c r="KMY2" s="85"/>
      <c r="KMZ2" s="85"/>
      <c r="KNA2" s="85"/>
      <c r="KNB2" s="85"/>
      <c r="KNC2" s="85"/>
      <c r="KND2" s="85"/>
      <c r="KNE2" s="85"/>
      <c r="KNF2" s="85"/>
      <c r="KNG2" s="85"/>
      <c r="KNH2" s="85"/>
      <c r="KNI2" s="85"/>
      <c r="KNJ2" s="85"/>
      <c r="KNK2" s="85"/>
      <c r="KNL2" s="85"/>
      <c r="KNM2" s="85"/>
      <c r="KNN2" s="85"/>
      <c r="KNO2" s="85"/>
      <c r="KNP2" s="85"/>
      <c r="KNQ2" s="85"/>
      <c r="KNR2" s="85"/>
      <c r="KNS2" s="85"/>
      <c r="KNT2" s="85"/>
      <c r="KNU2" s="85"/>
      <c r="KNV2" s="85"/>
      <c r="KNW2" s="85"/>
      <c r="KNX2" s="85"/>
      <c r="KNY2" s="85"/>
      <c r="KNZ2" s="85"/>
      <c r="KOA2" s="85"/>
      <c r="KOB2" s="85"/>
      <c r="KOC2" s="85"/>
      <c r="KOD2" s="85"/>
      <c r="KOE2" s="85"/>
      <c r="KOF2" s="85"/>
      <c r="KOG2" s="85"/>
      <c r="KOH2" s="85"/>
      <c r="KOI2" s="85"/>
      <c r="KOJ2" s="85"/>
      <c r="KOK2" s="85"/>
      <c r="KOL2" s="85"/>
      <c r="KOM2" s="85"/>
      <c r="KON2" s="85"/>
      <c r="KOO2" s="85"/>
      <c r="KOP2" s="85"/>
      <c r="KOQ2" s="85"/>
      <c r="KOR2" s="85"/>
      <c r="KOS2" s="85"/>
      <c r="KOT2" s="85"/>
      <c r="KOU2" s="85"/>
      <c r="KOV2" s="85"/>
      <c r="KOW2" s="85"/>
      <c r="KOX2" s="85"/>
      <c r="KOY2" s="85"/>
      <c r="KOZ2" s="85"/>
      <c r="KPA2" s="85"/>
      <c r="KPB2" s="85"/>
      <c r="KPC2" s="85"/>
      <c r="KPD2" s="85"/>
      <c r="KPE2" s="85"/>
      <c r="KPF2" s="85"/>
      <c r="KPG2" s="85"/>
      <c r="KPH2" s="85"/>
      <c r="KPI2" s="85"/>
      <c r="KPJ2" s="85"/>
      <c r="KPK2" s="85"/>
      <c r="KPL2" s="85"/>
      <c r="KPM2" s="85"/>
      <c r="KPN2" s="85"/>
      <c r="KPO2" s="85"/>
      <c r="KPP2" s="85"/>
      <c r="KPQ2" s="85"/>
      <c r="KPR2" s="85"/>
      <c r="KPS2" s="85"/>
      <c r="KPT2" s="85"/>
      <c r="KPU2" s="85"/>
      <c r="KPV2" s="85"/>
      <c r="KPW2" s="85"/>
      <c r="KPX2" s="85"/>
      <c r="KPY2" s="85"/>
      <c r="KPZ2" s="85"/>
      <c r="KQA2" s="85"/>
      <c r="KQB2" s="85"/>
      <c r="KQC2" s="85"/>
      <c r="KQD2" s="85"/>
      <c r="KQE2" s="85"/>
      <c r="KQF2" s="85"/>
      <c r="KQG2" s="85"/>
      <c r="KQH2" s="85"/>
      <c r="KQI2" s="85"/>
      <c r="KQJ2" s="85"/>
      <c r="KQK2" s="85"/>
      <c r="KQL2" s="85"/>
      <c r="KQM2" s="85"/>
      <c r="KQN2" s="85"/>
      <c r="KQO2" s="85"/>
      <c r="KQP2" s="85"/>
      <c r="KQQ2" s="85"/>
      <c r="KQR2" s="85"/>
      <c r="KQS2" s="85"/>
      <c r="KQT2" s="85"/>
      <c r="KQU2" s="85"/>
      <c r="KQV2" s="85"/>
      <c r="KQW2" s="85"/>
      <c r="KQX2" s="85"/>
      <c r="KQY2" s="85"/>
      <c r="KQZ2" s="85"/>
      <c r="KRA2" s="85"/>
      <c r="KRB2" s="85"/>
      <c r="KRC2" s="85"/>
      <c r="KRD2" s="85"/>
      <c r="KRE2" s="85"/>
      <c r="KRF2" s="85"/>
      <c r="KRG2" s="85"/>
      <c r="KRH2" s="85"/>
      <c r="KRI2" s="85"/>
      <c r="KRJ2" s="85"/>
      <c r="KRK2" s="85"/>
      <c r="KRL2" s="85"/>
      <c r="KRM2" s="85"/>
      <c r="KRN2" s="85"/>
      <c r="KRO2" s="85"/>
      <c r="KRP2" s="85"/>
      <c r="KRQ2" s="85"/>
      <c r="KRR2" s="85"/>
      <c r="KRS2" s="85"/>
      <c r="KRT2" s="85"/>
      <c r="KRU2" s="85"/>
      <c r="KRV2" s="85"/>
      <c r="KRW2" s="85"/>
      <c r="KRX2" s="85"/>
      <c r="KRY2" s="85"/>
      <c r="KRZ2" s="85"/>
      <c r="KSA2" s="85"/>
      <c r="KSB2" s="85"/>
      <c r="KSC2" s="85"/>
      <c r="KSD2" s="85"/>
      <c r="KSE2" s="85"/>
      <c r="KSF2" s="85"/>
      <c r="KSG2" s="85"/>
      <c r="KSH2" s="85"/>
      <c r="KSI2" s="85"/>
      <c r="KSJ2" s="85"/>
      <c r="KSK2" s="85"/>
      <c r="KSL2" s="85"/>
      <c r="KSM2" s="85"/>
      <c r="KSN2" s="85"/>
      <c r="KSO2" s="85"/>
      <c r="KSP2" s="85"/>
      <c r="KSQ2" s="85"/>
      <c r="KSR2" s="85"/>
      <c r="KSS2" s="85"/>
      <c r="KST2" s="85"/>
      <c r="KSU2" s="85"/>
      <c r="KSV2" s="85"/>
      <c r="KSW2" s="85"/>
      <c r="KSX2" s="85"/>
      <c r="KSY2" s="85"/>
      <c r="KSZ2" s="85"/>
      <c r="KTA2" s="85"/>
      <c r="KTB2" s="85"/>
      <c r="KTC2" s="85"/>
      <c r="KTD2" s="85"/>
      <c r="KTE2" s="85"/>
      <c r="KTF2" s="85"/>
      <c r="KTG2" s="85"/>
      <c r="KTH2" s="85"/>
      <c r="KTI2" s="85"/>
      <c r="KTJ2" s="85"/>
      <c r="KTK2" s="85"/>
      <c r="KTL2" s="85"/>
      <c r="KTM2" s="85"/>
      <c r="KTN2" s="85"/>
      <c r="KTO2" s="85"/>
      <c r="KTP2" s="85"/>
      <c r="KTQ2" s="85"/>
      <c r="KTR2" s="85"/>
      <c r="KTS2" s="85"/>
      <c r="KTT2" s="85"/>
      <c r="KTU2" s="85"/>
      <c r="KTV2" s="85"/>
      <c r="KTW2" s="85"/>
      <c r="KTX2" s="85"/>
      <c r="KTY2" s="85"/>
      <c r="KTZ2" s="85"/>
      <c r="KUA2" s="85"/>
      <c r="KUB2" s="85"/>
      <c r="KUC2" s="85"/>
      <c r="KUD2" s="85"/>
      <c r="KUE2" s="85"/>
      <c r="KUF2" s="85"/>
      <c r="KUG2" s="85"/>
      <c r="KUH2" s="85"/>
      <c r="KUI2" s="85"/>
      <c r="KUJ2" s="85"/>
      <c r="KUK2" s="85"/>
      <c r="KUL2" s="85"/>
      <c r="KUM2" s="85"/>
      <c r="KUN2" s="85"/>
      <c r="KUO2" s="85"/>
      <c r="KUP2" s="85"/>
      <c r="KUQ2" s="85"/>
      <c r="KUR2" s="85"/>
      <c r="KUS2" s="85"/>
      <c r="KUT2" s="85"/>
      <c r="KUU2" s="85"/>
      <c r="KUV2" s="85"/>
      <c r="KUW2" s="85"/>
      <c r="KUX2" s="85"/>
      <c r="KUY2" s="85"/>
      <c r="KUZ2" s="85"/>
      <c r="KVA2" s="85"/>
      <c r="KVB2" s="85"/>
      <c r="KVC2" s="85"/>
      <c r="KVD2" s="85"/>
      <c r="KVE2" s="85"/>
      <c r="KVF2" s="85"/>
      <c r="KVG2" s="85"/>
      <c r="KVH2" s="85"/>
      <c r="KVI2" s="85"/>
      <c r="KVJ2" s="85"/>
      <c r="KVK2" s="85"/>
      <c r="KVL2" s="85"/>
      <c r="KVM2" s="85"/>
      <c r="KVN2" s="85"/>
      <c r="KVO2" s="85"/>
      <c r="KVP2" s="85"/>
      <c r="KVQ2" s="85"/>
      <c r="KVR2" s="85"/>
      <c r="KVS2" s="85"/>
      <c r="KVT2" s="85"/>
      <c r="KVU2" s="85"/>
      <c r="KVV2" s="85"/>
      <c r="KVW2" s="85"/>
      <c r="KVX2" s="85"/>
      <c r="KVY2" s="85"/>
      <c r="KVZ2" s="85"/>
      <c r="KWA2" s="85"/>
      <c r="KWB2" s="85"/>
      <c r="KWC2" s="85"/>
      <c r="KWD2" s="85"/>
      <c r="KWE2" s="85"/>
      <c r="KWF2" s="85"/>
      <c r="KWG2" s="85"/>
      <c r="KWH2" s="85"/>
      <c r="KWI2" s="85"/>
      <c r="KWJ2" s="85"/>
      <c r="KWK2" s="85"/>
      <c r="KWL2" s="85"/>
      <c r="KWM2" s="85"/>
      <c r="KWN2" s="85"/>
      <c r="KWO2" s="85"/>
      <c r="KWP2" s="85"/>
      <c r="KWQ2" s="85"/>
      <c r="KWR2" s="85"/>
      <c r="KWS2" s="85"/>
      <c r="KWT2" s="85"/>
      <c r="KWU2" s="85"/>
      <c r="KWV2" s="85"/>
      <c r="KWW2" s="85"/>
      <c r="KWX2" s="85"/>
      <c r="KWY2" s="85"/>
      <c r="KWZ2" s="85"/>
      <c r="KXA2" s="85"/>
      <c r="KXB2" s="85"/>
      <c r="KXC2" s="85"/>
      <c r="KXD2" s="85"/>
      <c r="KXE2" s="85"/>
      <c r="KXF2" s="85"/>
      <c r="KXG2" s="85"/>
      <c r="KXH2" s="85"/>
      <c r="KXI2" s="85"/>
      <c r="KXJ2" s="85"/>
      <c r="KXK2" s="85"/>
      <c r="KXL2" s="85"/>
      <c r="KXM2" s="85"/>
      <c r="KXN2" s="85"/>
      <c r="KXO2" s="85"/>
      <c r="KXP2" s="85"/>
      <c r="KXQ2" s="85"/>
      <c r="KXR2" s="85"/>
      <c r="KXS2" s="85"/>
      <c r="KXT2" s="85"/>
      <c r="KXU2" s="85"/>
      <c r="KXV2" s="85"/>
      <c r="KXW2" s="85"/>
      <c r="KXX2" s="85"/>
      <c r="KXY2" s="85"/>
      <c r="KXZ2" s="85"/>
      <c r="KYA2" s="85"/>
      <c r="KYB2" s="85"/>
      <c r="KYC2" s="85"/>
      <c r="KYD2" s="85"/>
      <c r="KYE2" s="85"/>
      <c r="KYF2" s="85"/>
      <c r="KYG2" s="85"/>
      <c r="KYH2" s="85"/>
      <c r="KYI2" s="85"/>
      <c r="KYJ2" s="85"/>
      <c r="KYK2" s="85"/>
      <c r="KYL2" s="85"/>
      <c r="KYM2" s="85"/>
      <c r="KYN2" s="85"/>
      <c r="KYO2" s="85"/>
      <c r="KYP2" s="85"/>
      <c r="KYQ2" s="85"/>
      <c r="KYR2" s="85"/>
      <c r="KYS2" s="85"/>
      <c r="KYT2" s="85"/>
      <c r="KYU2" s="85"/>
      <c r="KYV2" s="85"/>
      <c r="KYW2" s="85"/>
      <c r="KYX2" s="85"/>
      <c r="KYY2" s="85"/>
      <c r="KYZ2" s="85"/>
      <c r="KZA2" s="85"/>
      <c r="KZB2" s="85"/>
      <c r="KZC2" s="85"/>
      <c r="KZD2" s="85"/>
      <c r="KZE2" s="85"/>
      <c r="KZF2" s="85"/>
      <c r="KZG2" s="85"/>
      <c r="KZH2" s="85"/>
      <c r="KZI2" s="85"/>
      <c r="KZJ2" s="85"/>
      <c r="KZK2" s="85"/>
      <c r="KZL2" s="85"/>
      <c r="KZM2" s="85"/>
      <c r="KZN2" s="85"/>
      <c r="KZO2" s="85"/>
      <c r="KZP2" s="85"/>
      <c r="KZQ2" s="85"/>
      <c r="KZR2" s="85"/>
      <c r="KZS2" s="85"/>
      <c r="KZT2" s="85"/>
      <c r="KZU2" s="85"/>
      <c r="KZV2" s="85"/>
      <c r="KZW2" s="85"/>
      <c r="KZX2" s="85"/>
      <c r="KZY2" s="85"/>
      <c r="KZZ2" s="85"/>
      <c r="LAA2" s="85"/>
      <c r="LAB2" s="85"/>
      <c r="LAC2" s="85"/>
      <c r="LAD2" s="85"/>
      <c r="LAE2" s="85"/>
      <c r="LAF2" s="85"/>
      <c r="LAG2" s="85"/>
      <c r="LAH2" s="85"/>
      <c r="LAI2" s="85"/>
      <c r="LAJ2" s="85"/>
      <c r="LAK2" s="85"/>
      <c r="LAL2" s="85"/>
      <c r="LAM2" s="85"/>
      <c r="LAN2" s="85"/>
      <c r="LAO2" s="85"/>
      <c r="LAP2" s="85"/>
      <c r="LAQ2" s="85"/>
      <c r="LAR2" s="85"/>
      <c r="LAS2" s="85"/>
      <c r="LAT2" s="85"/>
      <c r="LAU2" s="85"/>
      <c r="LAV2" s="85"/>
      <c r="LAW2" s="85"/>
      <c r="LAX2" s="85"/>
      <c r="LAY2" s="85"/>
      <c r="LAZ2" s="85"/>
      <c r="LBA2" s="85"/>
      <c r="LBB2" s="85"/>
      <c r="LBC2" s="85"/>
      <c r="LBD2" s="85"/>
      <c r="LBE2" s="85"/>
      <c r="LBF2" s="85"/>
      <c r="LBG2" s="85"/>
      <c r="LBH2" s="85"/>
      <c r="LBI2" s="85"/>
      <c r="LBJ2" s="85"/>
      <c r="LBK2" s="85"/>
      <c r="LBL2" s="85"/>
      <c r="LBM2" s="85"/>
      <c r="LBN2" s="85"/>
      <c r="LBO2" s="85"/>
      <c r="LBP2" s="85"/>
      <c r="LBQ2" s="85"/>
      <c r="LBR2" s="85"/>
      <c r="LBS2" s="85"/>
      <c r="LBT2" s="85"/>
      <c r="LBU2" s="85"/>
      <c r="LBV2" s="85"/>
      <c r="LBW2" s="85"/>
      <c r="LBX2" s="85"/>
      <c r="LBY2" s="85"/>
      <c r="LBZ2" s="85"/>
      <c r="LCA2" s="85"/>
      <c r="LCB2" s="85"/>
      <c r="LCC2" s="85"/>
      <c r="LCD2" s="85"/>
      <c r="LCE2" s="85"/>
      <c r="LCF2" s="85"/>
      <c r="LCG2" s="85"/>
      <c r="LCH2" s="85"/>
      <c r="LCI2" s="85"/>
      <c r="LCJ2" s="85"/>
      <c r="LCK2" s="85"/>
      <c r="LCL2" s="85"/>
      <c r="LCM2" s="85"/>
      <c r="LCN2" s="85"/>
      <c r="LCO2" s="85"/>
      <c r="LCP2" s="85"/>
      <c r="LCQ2" s="85"/>
      <c r="LCR2" s="85"/>
      <c r="LCS2" s="85"/>
      <c r="LCT2" s="85"/>
      <c r="LCU2" s="85"/>
      <c r="LCV2" s="85"/>
      <c r="LCW2" s="85"/>
      <c r="LCX2" s="85"/>
      <c r="LCY2" s="85"/>
      <c r="LCZ2" s="85"/>
      <c r="LDA2" s="85"/>
      <c r="LDB2" s="85"/>
      <c r="LDC2" s="85"/>
      <c r="LDD2" s="85"/>
      <c r="LDE2" s="85"/>
      <c r="LDF2" s="85"/>
      <c r="LDG2" s="85"/>
      <c r="LDH2" s="85"/>
      <c r="LDI2" s="85"/>
      <c r="LDJ2" s="85"/>
      <c r="LDK2" s="85"/>
      <c r="LDL2" s="85"/>
      <c r="LDM2" s="85"/>
      <c r="LDN2" s="85"/>
      <c r="LDO2" s="85"/>
      <c r="LDP2" s="85"/>
      <c r="LDQ2" s="85"/>
      <c r="LDR2" s="85"/>
      <c r="LDS2" s="85"/>
      <c r="LDT2" s="85"/>
      <c r="LDU2" s="85"/>
      <c r="LDV2" s="85"/>
      <c r="LDW2" s="85"/>
      <c r="LDX2" s="85"/>
      <c r="LDY2" s="85"/>
      <c r="LDZ2" s="85"/>
      <c r="LEA2" s="85"/>
      <c r="LEB2" s="85"/>
      <c r="LEC2" s="85"/>
      <c r="LED2" s="85"/>
      <c r="LEE2" s="85"/>
      <c r="LEF2" s="85"/>
      <c r="LEG2" s="85"/>
      <c r="LEH2" s="85"/>
      <c r="LEI2" s="85"/>
      <c r="LEJ2" s="85"/>
      <c r="LEK2" s="85"/>
      <c r="LEL2" s="85"/>
      <c r="LEM2" s="85"/>
      <c r="LEN2" s="85"/>
      <c r="LEO2" s="85"/>
      <c r="LEP2" s="85"/>
      <c r="LEQ2" s="85"/>
      <c r="LER2" s="85"/>
      <c r="LES2" s="85"/>
      <c r="LET2" s="85"/>
      <c r="LEU2" s="85"/>
      <c r="LEV2" s="85"/>
      <c r="LEW2" s="85"/>
      <c r="LEX2" s="85"/>
      <c r="LEY2" s="85"/>
      <c r="LEZ2" s="85"/>
      <c r="LFA2" s="85"/>
      <c r="LFB2" s="85"/>
      <c r="LFC2" s="85"/>
      <c r="LFD2" s="85"/>
      <c r="LFE2" s="85"/>
      <c r="LFF2" s="85"/>
      <c r="LFG2" s="85"/>
      <c r="LFH2" s="85"/>
      <c r="LFI2" s="85"/>
      <c r="LFJ2" s="85"/>
      <c r="LFK2" s="85"/>
      <c r="LFL2" s="85"/>
      <c r="LFM2" s="85"/>
      <c r="LFN2" s="85"/>
      <c r="LFO2" s="85"/>
      <c r="LFP2" s="85"/>
      <c r="LFQ2" s="85"/>
      <c r="LFR2" s="85"/>
      <c r="LFS2" s="85"/>
      <c r="LFT2" s="85"/>
      <c r="LFU2" s="85"/>
      <c r="LFV2" s="85"/>
      <c r="LFW2" s="85"/>
      <c r="LFX2" s="85"/>
      <c r="LFY2" s="85"/>
      <c r="LFZ2" s="85"/>
      <c r="LGA2" s="85"/>
      <c r="LGB2" s="85"/>
      <c r="LGC2" s="85"/>
      <c r="LGD2" s="85"/>
      <c r="LGE2" s="85"/>
      <c r="LGF2" s="85"/>
      <c r="LGG2" s="85"/>
      <c r="LGH2" s="85"/>
      <c r="LGI2" s="85"/>
      <c r="LGJ2" s="85"/>
      <c r="LGK2" s="85"/>
      <c r="LGL2" s="85"/>
      <c r="LGM2" s="85"/>
      <c r="LGN2" s="85"/>
      <c r="LGO2" s="85"/>
      <c r="LGP2" s="85"/>
      <c r="LGQ2" s="85"/>
      <c r="LGR2" s="85"/>
      <c r="LGS2" s="85"/>
      <c r="LGT2" s="85"/>
      <c r="LGU2" s="85"/>
      <c r="LGV2" s="85"/>
      <c r="LGW2" s="85"/>
      <c r="LGX2" s="85"/>
      <c r="LGY2" s="85"/>
      <c r="LGZ2" s="85"/>
      <c r="LHA2" s="85"/>
      <c r="LHB2" s="85"/>
      <c r="LHC2" s="85"/>
      <c r="LHD2" s="85"/>
      <c r="LHE2" s="85"/>
      <c r="LHF2" s="85"/>
      <c r="LHG2" s="85"/>
      <c r="LHH2" s="85"/>
      <c r="LHI2" s="85"/>
      <c r="LHJ2" s="85"/>
      <c r="LHK2" s="85"/>
      <c r="LHL2" s="85"/>
      <c r="LHM2" s="85"/>
      <c r="LHN2" s="85"/>
      <c r="LHO2" s="85"/>
      <c r="LHP2" s="85"/>
      <c r="LHQ2" s="85"/>
      <c r="LHR2" s="85"/>
      <c r="LHS2" s="85"/>
      <c r="LHT2" s="85"/>
      <c r="LHU2" s="85"/>
      <c r="LHV2" s="85"/>
      <c r="LHW2" s="85"/>
      <c r="LHX2" s="85"/>
      <c r="LHY2" s="85"/>
      <c r="LHZ2" s="85"/>
      <c r="LIA2" s="85"/>
      <c r="LIB2" s="85"/>
      <c r="LIC2" s="85"/>
      <c r="LID2" s="85"/>
      <c r="LIE2" s="85"/>
      <c r="LIF2" s="85"/>
      <c r="LIG2" s="85"/>
      <c r="LIH2" s="85"/>
      <c r="LII2" s="85"/>
      <c r="LIJ2" s="85"/>
      <c r="LIK2" s="85"/>
      <c r="LIL2" s="85"/>
      <c r="LIM2" s="85"/>
      <c r="LIN2" s="85"/>
      <c r="LIO2" s="85"/>
      <c r="LIP2" s="85"/>
      <c r="LIQ2" s="85"/>
      <c r="LIR2" s="85"/>
      <c r="LIS2" s="85"/>
      <c r="LIT2" s="85"/>
      <c r="LIU2" s="85"/>
      <c r="LIV2" s="85"/>
      <c r="LIW2" s="85"/>
      <c r="LIX2" s="85"/>
      <c r="LIY2" s="85"/>
      <c r="LIZ2" s="85"/>
      <c r="LJA2" s="85"/>
      <c r="LJB2" s="85"/>
      <c r="LJC2" s="85"/>
      <c r="LJD2" s="85"/>
      <c r="LJE2" s="85"/>
      <c r="LJF2" s="85"/>
      <c r="LJG2" s="85"/>
      <c r="LJH2" s="85"/>
      <c r="LJI2" s="85"/>
      <c r="LJJ2" s="85"/>
      <c r="LJK2" s="85"/>
      <c r="LJL2" s="85"/>
      <c r="LJM2" s="85"/>
      <c r="LJN2" s="85"/>
      <c r="LJO2" s="85"/>
      <c r="LJP2" s="85"/>
      <c r="LJQ2" s="85"/>
      <c r="LJR2" s="85"/>
      <c r="LJS2" s="85"/>
      <c r="LJT2" s="85"/>
      <c r="LJU2" s="85"/>
      <c r="LJV2" s="85"/>
      <c r="LJW2" s="85"/>
      <c r="LJX2" s="85"/>
      <c r="LJY2" s="85"/>
      <c r="LJZ2" s="85"/>
      <c r="LKA2" s="85"/>
      <c r="LKB2" s="85"/>
      <c r="LKC2" s="85"/>
      <c r="LKD2" s="85"/>
      <c r="LKE2" s="85"/>
      <c r="LKF2" s="85"/>
      <c r="LKG2" s="85"/>
      <c r="LKH2" s="85"/>
      <c r="LKI2" s="85"/>
      <c r="LKJ2" s="85"/>
      <c r="LKK2" s="85"/>
      <c r="LKL2" s="85"/>
      <c r="LKM2" s="85"/>
      <c r="LKN2" s="85"/>
      <c r="LKO2" s="85"/>
      <c r="LKP2" s="85"/>
      <c r="LKQ2" s="85"/>
      <c r="LKR2" s="85"/>
      <c r="LKS2" s="85"/>
      <c r="LKT2" s="85"/>
      <c r="LKU2" s="85"/>
      <c r="LKV2" s="85"/>
      <c r="LKW2" s="85"/>
      <c r="LKX2" s="85"/>
      <c r="LKY2" s="85"/>
      <c r="LKZ2" s="85"/>
      <c r="LLA2" s="85"/>
      <c r="LLB2" s="85"/>
      <c r="LLC2" s="85"/>
      <c r="LLD2" s="85"/>
      <c r="LLE2" s="85"/>
      <c r="LLF2" s="85"/>
      <c r="LLG2" s="85"/>
      <c r="LLH2" s="85"/>
      <c r="LLI2" s="85"/>
      <c r="LLJ2" s="85"/>
      <c r="LLK2" s="85"/>
      <c r="LLL2" s="85"/>
      <c r="LLM2" s="85"/>
      <c r="LLN2" s="85"/>
      <c r="LLO2" s="85"/>
      <c r="LLP2" s="85"/>
      <c r="LLQ2" s="85"/>
      <c r="LLR2" s="85"/>
      <c r="LLS2" s="85"/>
      <c r="LLT2" s="85"/>
      <c r="LLU2" s="85"/>
      <c r="LLV2" s="85"/>
      <c r="LLW2" s="85"/>
      <c r="LLX2" s="85"/>
      <c r="LLY2" s="85"/>
      <c r="LLZ2" s="85"/>
      <c r="LMA2" s="85"/>
      <c r="LMB2" s="85"/>
      <c r="LMC2" s="85"/>
      <c r="LMD2" s="85"/>
      <c r="LME2" s="85"/>
      <c r="LMF2" s="85"/>
      <c r="LMG2" s="85"/>
      <c r="LMH2" s="85"/>
      <c r="LMI2" s="85"/>
      <c r="LMJ2" s="85"/>
      <c r="LMK2" s="85"/>
      <c r="LML2" s="85"/>
      <c r="LMM2" s="85"/>
      <c r="LMN2" s="85"/>
      <c r="LMO2" s="85"/>
      <c r="LMP2" s="85"/>
      <c r="LMQ2" s="85"/>
      <c r="LMR2" s="85"/>
      <c r="LMS2" s="85"/>
      <c r="LMT2" s="85"/>
      <c r="LMU2" s="85"/>
      <c r="LMV2" s="85"/>
      <c r="LMW2" s="85"/>
      <c r="LMX2" s="85"/>
      <c r="LMY2" s="85"/>
      <c r="LMZ2" s="85"/>
      <c r="LNA2" s="85"/>
      <c r="LNB2" s="85"/>
      <c r="LNC2" s="85"/>
      <c r="LND2" s="85"/>
      <c r="LNE2" s="85"/>
      <c r="LNF2" s="85"/>
      <c r="LNG2" s="85"/>
      <c r="LNH2" s="85"/>
      <c r="LNI2" s="85"/>
      <c r="LNJ2" s="85"/>
      <c r="LNK2" s="85"/>
      <c r="LNL2" s="85"/>
      <c r="LNM2" s="85"/>
      <c r="LNN2" s="85"/>
      <c r="LNO2" s="85"/>
      <c r="LNP2" s="85"/>
      <c r="LNQ2" s="85"/>
      <c r="LNR2" s="85"/>
      <c r="LNS2" s="85"/>
      <c r="LNT2" s="85"/>
      <c r="LNU2" s="85"/>
      <c r="LNV2" s="85"/>
      <c r="LNW2" s="85"/>
      <c r="LNX2" s="85"/>
      <c r="LNY2" s="85"/>
      <c r="LNZ2" s="85"/>
      <c r="LOA2" s="85"/>
      <c r="LOB2" s="85"/>
      <c r="LOC2" s="85"/>
      <c r="LOD2" s="85"/>
      <c r="LOE2" s="85"/>
      <c r="LOF2" s="85"/>
      <c r="LOG2" s="85"/>
      <c r="LOH2" s="85"/>
      <c r="LOI2" s="85"/>
      <c r="LOJ2" s="85"/>
      <c r="LOK2" s="85"/>
      <c r="LOL2" s="85"/>
      <c r="LOM2" s="85"/>
      <c r="LON2" s="85"/>
      <c r="LOO2" s="85"/>
      <c r="LOP2" s="85"/>
      <c r="LOQ2" s="85"/>
      <c r="LOR2" s="85"/>
      <c r="LOS2" s="85"/>
      <c r="LOT2" s="85"/>
      <c r="LOU2" s="85"/>
      <c r="LOV2" s="85"/>
      <c r="LOW2" s="85"/>
      <c r="LOX2" s="85"/>
      <c r="LOY2" s="85"/>
      <c r="LOZ2" s="85"/>
      <c r="LPA2" s="85"/>
      <c r="LPB2" s="85"/>
      <c r="LPC2" s="85"/>
      <c r="LPD2" s="85"/>
      <c r="LPE2" s="85"/>
      <c r="LPF2" s="85"/>
      <c r="LPG2" s="85"/>
      <c r="LPH2" s="85"/>
      <c r="LPI2" s="85"/>
      <c r="LPJ2" s="85"/>
      <c r="LPK2" s="85"/>
      <c r="LPL2" s="85"/>
      <c r="LPM2" s="85"/>
      <c r="LPN2" s="85"/>
      <c r="LPO2" s="85"/>
      <c r="LPP2" s="85"/>
      <c r="LPQ2" s="85"/>
      <c r="LPR2" s="85"/>
      <c r="LPS2" s="85"/>
      <c r="LPT2" s="85"/>
      <c r="LPU2" s="85"/>
      <c r="LPV2" s="85"/>
      <c r="LPW2" s="85"/>
      <c r="LPX2" s="85"/>
      <c r="LPY2" s="85"/>
      <c r="LPZ2" s="85"/>
      <c r="LQA2" s="85"/>
      <c r="LQB2" s="85"/>
      <c r="LQC2" s="85"/>
      <c r="LQD2" s="85"/>
      <c r="LQE2" s="85"/>
      <c r="LQF2" s="85"/>
      <c r="LQG2" s="85"/>
      <c r="LQH2" s="85"/>
      <c r="LQI2" s="85"/>
      <c r="LQJ2" s="85"/>
      <c r="LQK2" s="85"/>
      <c r="LQL2" s="85"/>
      <c r="LQM2" s="85"/>
      <c r="LQN2" s="85"/>
      <c r="LQO2" s="85"/>
      <c r="LQP2" s="85"/>
      <c r="LQQ2" s="85"/>
      <c r="LQR2" s="85"/>
      <c r="LQS2" s="85"/>
      <c r="LQT2" s="85"/>
      <c r="LQU2" s="85"/>
      <c r="LQV2" s="85"/>
      <c r="LQW2" s="85"/>
      <c r="LQX2" s="85"/>
      <c r="LQY2" s="85"/>
      <c r="LQZ2" s="85"/>
      <c r="LRA2" s="85"/>
      <c r="LRB2" s="85"/>
      <c r="LRC2" s="85"/>
      <c r="LRD2" s="85"/>
      <c r="LRE2" s="85"/>
      <c r="LRF2" s="85"/>
      <c r="LRG2" s="85"/>
      <c r="LRH2" s="85"/>
      <c r="LRI2" s="85"/>
      <c r="LRJ2" s="85"/>
      <c r="LRK2" s="85"/>
      <c r="LRL2" s="85"/>
      <c r="LRM2" s="85"/>
      <c r="LRN2" s="85"/>
      <c r="LRO2" s="85"/>
      <c r="LRP2" s="85"/>
      <c r="LRQ2" s="85"/>
      <c r="LRR2" s="85"/>
      <c r="LRS2" s="85"/>
      <c r="LRT2" s="85"/>
      <c r="LRU2" s="85"/>
      <c r="LRV2" s="85"/>
      <c r="LRW2" s="85"/>
      <c r="LRX2" s="85"/>
      <c r="LRY2" s="85"/>
      <c r="LRZ2" s="85"/>
      <c r="LSA2" s="85"/>
      <c r="LSB2" s="85"/>
      <c r="LSC2" s="85"/>
      <c r="LSD2" s="85"/>
      <c r="LSE2" s="85"/>
      <c r="LSF2" s="85"/>
      <c r="LSG2" s="85"/>
      <c r="LSH2" s="85"/>
      <c r="LSI2" s="85"/>
      <c r="LSJ2" s="85"/>
      <c r="LSK2" s="85"/>
      <c r="LSL2" s="85"/>
      <c r="LSM2" s="85"/>
      <c r="LSN2" s="85"/>
      <c r="LSO2" s="85"/>
      <c r="LSP2" s="85"/>
      <c r="LSQ2" s="85"/>
      <c r="LSR2" s="85"/>
      <c r="LSS2" s="85"/>
      <c r="LST2" s="85"/>
      <c r="LSU2" s="85"/>
      <c r="LSV2" s="85"/>
      <c r="LSW2" s="85"/>
      <c r="LSX2" s="85"/>
      <c r="LSY2" s="85"/>
      <c r="LSZ2" s="85"/>
      <c r="LTA2" s="85"/>
      <c r="LTB2" s="85"/>
      <c r="LTC2" s="85"/>
      <c r="LTD2" s="85"/>
      <c r="LTE2" s="85"/>
      <c r="LTF2" s="85"/>
      <c r="LTG2" s="85"/>
      <c r="LTH2" s="85"/>
      <c r="LTI2" s="85"/>
      <c r="LTJ2" s="85"/>
      <c r="LTK2" s="85"/>
      <c r="LTL2" s="85"/>
      <c r="LTM2" s="85"/>
      <c r="LTN2" s="85"/>
      <c r="LTO2" s="85"/>
      <c r="LTP2" s="85"/>
      <c r="LTQ2" s="85"/>
      <c r="LTR2" s="85"/>
      <c r="LTS2" s="85"/>
      <c r="LTT2" s="85"/>
      <c r="LTU2" s="85"/>
      <c r="LTV2" s="85"/>
      <c r="LTW2" s="85"/>
      <c r="LTX2" s="85"/>
      <c r="LTY2" s="85"/>
      <c r="LTZ2" s="85"/>
      <c r="LUA2" s="85"/>
      <c r="LUB2" s="85"/>
      <c r="LUC2" s="85"/>
      <c r="LUD2" s="85"/>
      <c r="LUE2" s="85"/>
      <c r="LUF2" s="85"/>
      <c r="LUG2" s="85"/>
      <c r="LUH2" s="85"/>
      <c r="LUI2" s="85"/>
      <c r="LUJ2" s="85"/>
      <c r="LUK2" s="85"/>
      <c r="LUL2" s="85"/>
      <c r="LUM2" s="85"/>
      <c r="LUN2" s="85"/>
      <c r="LUO2" s="85"/>
      <c r="LUP2" s="85"/>
      <c r="LUQ2" s="85"/>
      <c r="LUR2" s="85"/>
      <c r="LUS2" s="85"/>
      <c r="LUT2" s="85"/>
      <c r="LUU2" s="85"/>
      <c r="LUV2" s="85"/>
      <c r="LUW2" s="85"/>
      <c r="LUX2" s="85"/>
      <c r="LUY2" s="85"/>
      <c r="LUZ2" s="85"/>
      <c r="LVA2" s="85"/>
      <c r="LVB2" s="85"/>
      <c r="LVC2" s="85"/>
      <c r="LVD2" s="85"/>
      <c r="LVE2" s="85"/>
      <c r="LVF2" s="85"/>
      <c r="LVG2" s="85"/>
      <c r="LVH2" s="85"/>
      <c r="LVI2" s="85"/>
      <c r="LVJ2" s="85"/>
      <c r="LVK2" s="85"/>
      <c r="LVL2" s="85"/>
      <c r="LVM2" s="85"/>
      <c r="LVN2" s="85"/>
      <c r="LVO2" s="85"/>
      <c r="LVP2" s="85"/>
      <c r="LVQ2" s="85"/>
      <c r="LVR2" s="85"/>
      <c r="LVS2" s="85"/>
      <c r="LVT2" s="85"/>
      <c r="LVU2" s="85"/>
      <c r="LVV2" s="85"/>
      <c r="LVW2" s="85"/>
      <c r="LVX2" s="85"/>
      <c r="LVY2" s="85"/>
      <c r="LVZ2" s="85"/>
      <c r="LWA2" s="85"/>
      <c r="LWB2" s="85"/>
      <c r="LWC2" s="85"/>
      <c r="LWD2" s="85"/>
      <c r="LWE2" s="85"/>
      <c r="LWF2" s="85"/>
      <c r="LWG2" s="85"/>
      <c r="LWH2" s="85"/>
      <c r="LWI2" s="85"/>
      <c r="LWJ2" s="85"/>
      <c r="LWK2" s="85"/>
      <c r="LWL2" s="85"/>
      <c r="LWM2" s="85"/>
      <c r="LWN2" s="85"/>
      <c r="LWO2" s="85"/>
      <c r="LWP2" s="85"/>
      <c r="LWQ2" s="85"/>
      <c r="LWR2" s="85"/>
      <c r="LWS2" s="85"/>
      <c r="LWT2" s="85"/>
      <c r="LWU2" s="85"/>
      <c r="LWV2" s="85"/>
      <c r="LWW2" s="85"/>
      <c r="LWX2" s="85"/>
      <c r="LWY2" s="85"/>
      <c r="LWZ2" s="85"/>
      <c r="LXA2" s="85"/>
      <c r="LXB2" s="85"/>
      <c r="LXC2" s="85"/>
      <c r="LXD2" s="85"/>
      <c r="LXE2" s="85"/>
      <c r="LXF2" s="85"/>
      <c r="LXG2" s="85"/>
      <c r="LXH2" s="85"/>
      <c r="LXI2" s="85"/>
      <c r="LXJ2" s="85"/>
      <c r="LXK2" s="85"/>
      <c r="LXL2" s="85"/>
      <c r="LXM2" s="85"/>
      <c r="LXN2" s="85"/>
      <c r="LXO2" s="85"/>
      <c r="LXP2" s="85"/>
      <c r="LXQ2" s="85"/>
      <c r="LXR2" s="85"/>
      <c r="LXS2" s="85"/>
      <c r="LXT2" s="85"/>
      <c r="LXU2" s="85"/>
      <c r="LXV2" s="85"/>
      <c r="LXW2" s="85"/>
      <c r="LXX2" s="85"/>
      <c r="LXY2" s="85"/>
      <c r="LXZ2" s="85"/>
      <c r="LYA2" s="85"/>
      <c r="LYB2" s="85"/>
      <c r="LYC2" s="85"/>
      <c r="LYD2" s="85"/>
      <c r="LYE2" s="85"/>
      <c r="LYF2" s="85"/>
      <c r="LYG2" s="85"/>
      <c r="LYH2" s="85"/>
      <c r="LYI2" s="85"/>
      <c r="LYJ2" s="85"/>
      <c r="LYK2" s="85"/>
      <c r="LYL2" s="85"/>
      <c r="LYM2" s="85"/>
      <c r="LYN2" s="85"/>
      <c r="LYO2" s="85"/>
      <c r="LYP2" s="85"/>
      <c r="LYQ2" s="85"/>
      <c r="LYR2" s="85"/>
      <c r="LYS2" s="85"/>
      <c r="LYT2" s="85"/>
      <c r="LYU2" s="85"/>
      <c r="LYV2" s="85"/>
      <c r="LYW2" s="85"/>
      <c r="LYX2" s="85"/>
      <c r="LYY2" s="85"/>
      <c r="LYZ2" s="85"/>
      <c r="LZA2" s="85"/>
      <c r="LZB2" s="85"/>
      <c r="LZC2" s="85"/>
      <c r="LZD2" s="85"/>
      <c r="LZE2" s="85"/>
      <c r="LZF2" s="85"/>
      <c r="LZG2" s="85"/>
      <c r="LZH2" s="85"/>
      <c r="LZI2" s="85"/>
      <c r="LZJ2" s="85"/>
      <c r="LZK2" s="85"/>
      <c r="LZL2" s="85"/>
      <c r="LZM2" s="85"/>
      <c r="LZN2" s="85"/>
      <c r="LZO2" s="85"/>
      <c r="LZP2" s="85"/>
      <c r="LZQ2" s="85"/>
      <c r="LZR2" s="85"/>
      <c r="LZS2" s="85"/>
      <c r="LZT2" s="85"/>
      <c r="LZU2" s="85"/>
      <c r="LZV2" s="85"/>
      <c r="LZW2" s="85"/>
      <c r="LZX2" s="85"/>
      <c r="LZY2" s="85"/>
      <c r="LZZ2" s="85"/>
      <c r="MAA2" s="85"/>
      <c r="MAB2" s="85"/>
      <c r="MAC2" s="85"/>
      <c r="MAD2" s="85"/>
      <c r="MAE2" s="85"/>
      <c r="MAF2" s="85"/>
      <c r="MAG2" s="85"/>
      <c r="MAH2" s="85"/>
      <c r="MAI2" s="85"/>
      <c r="MAJ2" s="85"/>
      <c r="MAK2" s="85"/>
      <c r="MAL2" s="85"/>
      <c r="MAM2" s="85"/>
      <c r="MAN2" s="85"/>
      <c r="MAO2" s="85"/>
      <c r="MAP2" s="85"/>
      <c r="MAQ2" s="85"/>
      <c r="MAR2" s="85"/>
      <c r="MAS2" s="85"/>
      <c r="MAT2" s="85"/>
      <c r="MAU2" s="85"/>
      <c r="MAV2" s="85"/>
      <c r="MAW2" s="85"/>
      <c r="MAX2" s="85"/>
      <c r="MAY2" s="85"/>
      <c r="MAZ2" s="85"/>
      <c r="MBA2" s="85"/>
      <c r="MBB2" s="85"/>
      <c r="MBC2" s="85"/>
      <c r="MBD2" s="85"/>
      <c r="MBE2" s="85"/>
      <c r="MBF2" s="85"/>
      <c r="MBG2" s="85"/>
      <c r="MBH2" s="85"/>
      <c r="MBI2" s="85"/>
      <c r="MBJ2" s="85"/>
      <c r="MBK2" s="85"/>
      <c r="MBL2" s="85"/>
      <c r="MBM2" s="85"/>
      <c r="MBN2" s="85"/>
      <c r="MBO2" s="85"/>
      <c r="MBP2" s="85"/>
      <c r="MBQ2" s="85"/>
      <c r="MBR2" s="85"/>
      <c r="MBS2" s="85"/>
      <c r="MBT2" s="85"/>
      <c r="MBU2" s="85"/>
      <c r="MBV2" s="85"/>
      <c r="MBW2" s="85"/>
      <c r="MBX2" s="85"/>
      <c r="MBY2" s="85"/>
      <c r="MBZ2" s="85"/>
      <c r="MCA2" s="85"/>
      <c r="MCB2" s="85"/>
      <c r="MCC2" s="85"/>
      <c r="MCD2" s="85"/>
      <c r="MCE2" s="85"/>
      <c r="MCF2" s="85"/>
      <c r="MCG2" s="85"/>
      <c r="MCH2" s="85"/>
      <c r="MCI2" s="85"/>
      <c r="MCJ2" s="85"/>
      <c r="MCK2" s="85"/>
      <c r="MCL2" s="85"/>
      <c r="MCM2" s="85"/>
      <c r="MCN2" s="85"/>
      <c r="MCO2" s="85"/>
      <c r="MCP2" s="85"/>
      <c r="MCQ2" s="85"/>
      <c r="MCR2" s="85"/>
      <c r="MCS2" s="85"/>
      <c r="MCT2" s="85"/>
      <c r="MCU2" s="85"/>
      <c r="MCV2" s="85"/>
      <c r="MCW2" s="85"/>
      <c r="MCX2" s="85"/>
      <c r="MCY2" s="85"/>
      <c r="MCZ2" s="85"/>
      <c r="MDA2" s="85"/>
      <c r="MDB2" s="85"/>
      <c r="MDC2" s="85"/>
      <c r="MDD2" s="85"/>
      <c r="MDE2" s="85"/>
      <c r="MDF2" s="85"/>
      <c r="MDG2" s="85"/>
      <c r="MDH2" s="85"/>
      <c r="MDI2" s="85"/>
      <c r="MDJ2" s="85"/>
      <c r="MDK2" s="85"/>
      <c r="MDL2" s="85"/>
      <c r="MDM2" s="85"/>
      <c r="MDN2" s="85"/>
      <c r="MDO2" s="85"/>
      <c r="MDP2" s="85"/>
      <c r="MDQ2" s="85"/>
      <c r="MDR2" s="85"/>
      <c r="MDS2" s="85"/>
      <c r="MDT2" s="85"/>
      <c r="MDU2" s="85"/>
      <c r="MDV2" s="85"/>
      <c r="MDW2" s="85"/>
      <c r="MDX2" s="85"/>
      <c r="MDY2" s="85"/>
      <c r="MDZ2" s="85"/>
      <c r="MEA2" s="85"/>
      <c r="MEB2" s="85"/>
      <c r="MEC2" s="85"/>
      <c r="MED2" s="85"/>
      <c r="MEE2" s="85"/>
      <c r="MEF2" s="85"/>
      <c r="MEG2" s="85"/>
      <c r="MEH2" s="85"/>
      <c r="MEI2" s="85"/>
      <c r="MEJ2" s="85"/>
      <c r="MEK2" s="85"/>
      <c r="MEL2" s="85"/>
      <c r="MEM2" s="85"/>
      <c r="MEN2" s="85"/>
      <c r="MEO2" s="85"/>
      <c r="MEP2" s="85"/>
      <c r="MEQ2" s="85"/>
      <c r="MER2" s="85"/>
      <c r="MES2" s="85"/>
      <c r="MET2" s="85"/>
      <c r="MEU2" s="85"/>
      <c r="MEV2" s="85"/>
      <c r="MEW2" s="85"/>
      <c r="MEX2" s="85"/>
      <c r="MEY2" s="85"/>
      <c r="MEZ2" s="85"/>
      <c r="MFA2" s="85"/>
      <c r="MFB2" s="85"/>
      <c r="MFC2" s="85"/>
      <c r="MFD2" s="85"/>
      <c r="MFE2" s="85"/>
      <c r="MFF2" s="85"/>
      <c r="MFG2" s="85"/>
      <c r="MFH2" s="85"/>
      <c r="MFI2" s="85"/>
      <c r="MFJ2" s="85"/>
      <c r="MFK2" s="85"/>
      <c r="MFL2" s="85"/>
      <c r="MFM2" s="85"/>
      <c r="MFN2" s="85"/>
      <c r="MFO2" s="85"/>
      <c r="MFP2" s="85"/>
      <c r="MFQ2" s="85"/>
      <c r="MFR2" s="85"/>
      <c r="MFS2" s="85"/>
      <c r="MFT2" s="85"/>
      <c r="MFU2" s="85"/>
      <c r="MFV2" s="85"/>
      <c r="MFW2" s="85"/>
      <c r="MFX2" s="85"/>
      <c r="MFY2" s="85"/>
      <c r="MFZ2" s="85"/>
      <c r="MGA2" s="85"/>
      <c r="MGB2" s="85"/>
      <c r="MGC2" s="85"/>
      <c r="MGD2" s="85"/>
      <c r="MGE2" s="85"/>
      <c r="MGF2" s="85"/>
      <c r="MGG2" s="85"/>
      <c r="MGH2" s="85"/>
      <c r="MGI2" s="85"/>
      <c r="MGJ2" s="85"/>
      <c r="MGK2" s="85"/>
      <c r="MGL2" s="85"/>
      <c r="MGM2" s="85"/>
      <c r="MGN2" s="85"/>
      <c r="MGO2" s="85"/>
      <c r="MGP2" s="85"/>
      <c r="MGQ2" s="85"/>
      <c r="MGR2" s="85"/>
      <c r="MGS2" s="85"/>
      <c r="MGT2" s="85"/>
      <c r="MGU2" s="85"/>
      <c r="MGV2" s="85"/>
      <c r="MGW2" s="85"/>
      <c r="MGX2" s="85"/>
      <c r="MGY2" s="85"/>
      <c r="MGZ2" s="85"/>
      <c r="MHA2" s="85"/>
      <c r="MHB2" s="85"/>
      <c r="MHC2" s="85"/>
      <c r="MHD2" s="85"/>
      <c r="MHE2" s="85"/>
      <c r="MHF2" s="85"/>
      <c r="MHG2" s="85"/>
      <c r="MHH2" s="85"/>
      <c r="MHI2" s="85"/>
      <c r="MHJ2" s="85"/>
      <c r="MHK2" s="85"/>
      <c r="MHL2" s="85"/>
      <c r="MHM2" s="85"/>
      <c r="MHN2" s="85"/>
      <c r="MHO2" s="85"/>
      <c r="MHP2" s="85"/>
      <c r="MHQ2" s="85"/>
      <c r="MHR2" s="85"/>
      <c r="MHS2" s="85"/>
      <c r="MHT2" s="85"/>
      <c r="MHU2" s="85"/>
      <c r="MHV2" s="85"/>
      <c r="MHW2" s="85"/>
      <c r="MHX2" s="85"/>
      <c r="MHY2" s="85"/>
      <c r="MHZ2" s="85"/>
      <c r="MIA2" s="85"/>
      <c r="MIB2" s="85"/>
      <c r="MIC2" s="85"/>
      <c r="MID2" s="85"/>
      <c r="MIE2" s="85"/>
      <c r="MIF2" s="85"/>
      <c r="MIG2" s="85"/>
      <c r="MIH2" s="85"/>
      <c r="MII2" s="85"/>
      <c r="MIJ2" s="85"/>
      <c r="MIK2" s="85"/>
      <c r="MIL2" s="85"/>
      <c r="MIM2" s="85"/>
      <c r="MIN2" s="85"/>
      <c r="MIO2" s="85"/>
      <c r="MIP2" s="85"/>
      <c r="MIQ2" s="85"/>
      <c r="MIR2" s="85"/>
      <c r="MIS2" s="85"/>
      <c r="MIT2" s="85"/>
      <c r="MIU2" s="85"/>
      <c r="MIV2" s="85"/>
      <c r="MIW2" s="85"/>
      <c r="MIX2" s="85"/>
      <c r="MIY2" s="85"/>
      <c r="MIZ2" s="85"/>
      <c r="MJA2" s="85"/>
      <c r="MJB2" s="85"/>
      <c r="MJC2" s="85"/>
      <c r="MJD2" s="85"/>
      <c r="MJE2" s="85"/>
      <c r="MJF2" s="85"/>
      <c r="MJG2" s="85"/>
      <c r="MJH2" s="85"/>
      <c r="MJI2" s="85"/>
      <c r="MJJ2" s="85"/>
      <c r="MJK2" s="85"/>
      <c r="MJL2" s="85"/>
      <c r="MJM2" s="85"/>
      <c r="MJN2" s="85"/>
      <c r="MJO2" s="85"/>
      <c r="MJP2" s="85"/>
      <c r="MJQ2" s="85"/>
      <c r="MJR2" s="85"/>
      <c r="MJS2" s="85"/>
      <c r="MJT2" s="85"/>
      <c r="MJU2" s="85"/>
      <c r="MJV2" s="85"/>
      <c r="MJW2" s="85"/>
      <c r="MJX2" s="85"/>
      <c r="MJY2" s="85"/>
      <c r="MJZ2" s="85"/>
      <c r="MKA2" s="85"/>
      <c r="MKB2" s="85"/>
      <c r="MKC2" s="85"/>
      <c r="MKD2" s="85"/>
      <c r="MKE2" s="85"/>
      <c r="MKF2" s="85"/>
      <c r="MKG2" s="85"/>
      <c r="MKH2" s="85"/>
      <c r="MKI2" s="85"/>
      <c r="MKJ2" s="85"/>
      <c r="MKK2" s="85"/>
      <c r="MKL2" s="85"/>
      <c r="MKM2" s="85"/>
      <c r="MKN2" s="85"/>
      <c r="MKO2" s="85"/>
      <c r="MKP2" s="85"/>
      <c r="MKQ2" s="85"/>
      <c r="MKR2" s="85"/>
      <c r="MKS2" s="85"/>
      <c r="MKT2" s="85"/>
      <c r="MKU2" s="85"/>
      <c r="MKV2" s="85"/>
      <c r="MKW2" s="85"/>
      <c r="MKX2" s="85"/>
      <c r="MKY2" s="85"/>
      <c r="MKZ2" s="85"/>
      <c r="MLA2" s="85"/>
      <c r="MLB2" s="85"/>
      <c r="MLC2" s="85"/>
      <c r="MLD2" s="85"/>
      <c r="MLE2" s="85"/>
      <c r="MLF2" s="85"/>
      <c r="MLG2" s="85"/>
      <c r="MLH2" s="85"/>
      <c r="MLI2" s="85"/>
      <c r="MLJ2" s="85"/>
      <c r="MLK2" s="85"/>
      <c r="MLL2" s="85"/>
      <c r="MLM2" s="85"/>
      <c r="MLN2" s="85"/>
      <c r="MLO2" s="85"/>
      <c r="MLP2" s="85"/>
      <c r="MLQ2" s="85"/>
      <c r="MLR2" s="85"/>
      <c r="MLS2" s="85"/>
      <c r="MLT2" s="85"/>
      <c r="MLU2" s="85"/>
      <c r="MLV2" s="85"/>
      <c r="MLW2" s="85"/>
      <c r="MLX2" s="85"/>
      <c r="MLY2" s="85"/>
      <c r="MLZ2" s="85"/>
      <c r="MMA2" s="85"/>
      <c r="MMB2" s="85"/>
      <c r="MMC2" s="85"/>
      <c r="MMD2" s="85"/>
      <c r="MME2" s="85"/>
      <c r="MMF2" s="85"/>
      <c r="MMG2" s="85"/>
      <c r="MMH2" s="85"/>
      <c r="MMI2" s="85"/>
      <c r="MMJ2" s="85"/>
      <c r="MMK2" s="85"/>
      <c r="MML2" s="85"/>
      <c r="MMM2" s="85"/>
      <c r="MMN2" s="85"/>
      <c r="MMO2" s="85"/>
      <c r="MMP2" s="85"/>
      <c r="MMQ2" s="85"/>
      <c r="MMR2" s="85"/>
      <c r="MMS2" s="85"/>
      <c r="MMT2" s="85"/>
      <c r="MMU2" s="85"/>
      <c r="MMV2" s="85"/>
      <c r="MMW2" s="85"/>
      <c r="MMX2" s="85"/>
      <c r="MMY2" s="85"/>
      <c r="MMZ2" s="85"/>
      <c r="MNA2" s="85"/>
      <c r="MNB2" s="85"/>
      <c r="MNC2" s="85"/>
      <c r="MND2" s="85"/>
      <c r="MNE2" s="85"/>
      <c r="MNF2" s="85"/>
      <c r="MNG2" s="85"/>
      <c r="MNH2" s="85"/>
      <c r="MNI2" s="85"/>
      <c r="MNJ2" s="85"/>
      <c r="MNK2" s="85"/>
      <c r="MNL2" s="85"/>
      <c r="MNM2" s="85"/>
      <c r="MNN2" s="85"/>
      <c r="MNO2" s="85"/>
      <c r="MNP2" s="85"/>
      <c r="MNQ2" s="85"/>
      <c r="MNR2" s="85"/>
      <c r="MNS2" s="85"/>
      <c r="MNT2" s="85"/>
      <c r="MNU2" s="85"/>
      <c r="MNV2" s="85"/>
      <c r="MNW2" s="85"/>
      <c r="MNX2" s="85"/>
      <c r="MNY2" s="85"/>
      <c r="MNZ2" s="85"/>
      <c r="MOA2" s="85"/>
      <c r="MOB2" s="85"/>
      <c r="MOC2" s="85"/>
      <c r="MOD2" s="85"/>
      <c r="MOE2" s="85"/>
      <c r="MOF2" s="85"/>
      <c r="MOG2" s="85"/>
      <c r="MOH2" s="85"/>
      <c r="MOI2" s="85"/>
      <c r="MOJ2" s="85"/>
      <c r="MOK2" s="85"/>
      <c r="MOL2" s="85"/>
      <c r="MOM2" s="85"/>
      <c r="MON2" s="85"/>
      <c r="MOO2" s="85"/>
      <c r="MOP2" s="85"/>
      <c r="MOQ2" s="85"/>
      <c r="MOR2" s="85"/>
      <c r="MOS2" s="85"/>
      <c r="MOT2" s="85"/>
      <c r="MOU2" s="85"/>
      <c r="MOV2" s="85"/>
      <c r="MOW2" s="85"/>
      <c r="MOX2" s="85"/>
      <c r="MOY2" s="85"/>
      <c r="MOZ2" s="85"/>
      <c r="MPA2" s="85"/>
      <c r="MPB2" s="85"/>
      <c r="MPC2" s="85"/>
      <c r="MPD2" s="85"/>
      <c r="MPE2" s="85"/>
      <c r="MPF2" s="85"/>
      <c r="MPG2" s="85"/>
      <c r="MPH2" s="85"/>
      <c r="MPI2" s="85"/>
      <c r="MPJ2" s="85"/>
      <c r="MPK2" s="85"/>
      <c r="MPL2" s="85"/>
      <c r="MPM2" s="85"/>
      <c r="MPN2" s="85"/>
      <c r="MPO2" s="85"/>
      <c r="MPP2" s="85"/>
      <c r="MPQ2" s="85"/>
      <c r="MPR2" s="85"/>
      <c r="MPS2" s="85"/>
      <c r="MPT2" s="85"/>
      <c r="MPU2" s="85"/>
      <c r="MPV2" s="85"/>
      <c r="MPW2" s="85"/>
      <c r="MPX2" s="85"/>
      <c r="MPY2" s="85"/>
      <c r="MPZ2" s="85"/>
      <c r="MQA2" s="85"/>
      <c r="MQB2" s="85"/>
      <c r="MQC2" s="85"/>
      <c r="MQD2" s="85"/>
      <c r="MQE2" s="85"/>
      <c r="MQF2" s="85"/>
      <c r="MQG2" s="85"/>
      <c r="MQH2" s="85"/>
      <c r="MQI2" s="85"/>
      <c r="MQJ2" s="85"/>
      <c r="MQK2" s="85"/>
      <c r="MQL2" s="85"/>
      <c r="MQM2" s="85"/>
      <c r="MQN2" s="85"/>
      <c r="MQO2" s="85"/>
      <c r="MQP2" s="85"/>
      <c r="MQQ2" s="85"/>
      <c r="MQR2" s="85"/>
      <c r="MQS2" s="85"/>
      <c r="MQT2" s="85"/>
      <c r="MQU2" s="85"/>
      <c r="MQV2" s="85"/>
      <c r="MQW2" s="85"/>
      <c r="MQX2" s="85"/>
      <c r="MQY2" s="85"/>
      <c r="MQZ2" s="85"/>
      <c r="MRA2" s="85"/>
      <c r="MRB2" s="85"/>
      <c r="MRC2" s="85"/>
      <c r="MRD2" s="85"/>
      <c r="MRE2" s="85"/>
      <c r="MRF2" s="85"/>
      <c r="MRG2" s="85"/>
      <c r="MRH2" s="85"/>
      <c r="MRI2" s="85"/>
      <c r="MRJ2" s="85"/>
      <c r="MRK2" s="85"/>
      <c r="MRL2" s="85"/>
      <c r="MRM2" s="85"/>
      <c r="MRN2" s="85"/>
      <c r="MRO2" s="85"/>
      <c r="MRP2" s="85"/>
      <c r="MRQ2" s="85"/>
      <c r="MRR2" s="85"/>
      <c r="MRS2" s="85"/>
      <c r="MRT2" s="85"/>
      <c r="MRU2" s="85"/>
      <c r="MRV2" s="85"/>
      <c r="MRW2" s="85"/>
      <c r="MRX2" s="85"/>
      <c r="MRY2" s="85"/>
      <c r="MRZ2" s="85"/>
      <c r="MSA2" s="85"/>
      <c r="MSB2" s="85"/>
      <c r="MSC2" s="85"/>
      <c r="MSD2" s="85"/>
      <c r="MSE2" s="85"/>
      <c r="MSF2" s="85"/>
      <c r="MSG2" s="85"/>
      <c r="MSH2" s="85"/>
      <c r="MSI2" s="85"/>
      <c r="MSJ2" s="85"/>
      <c r="MSK2" s="85"/>
      <c r="MSL2" s="85"/>
      <c r="MSM2" s="85"/>
      <c r="MSN2" s="85"/>
      <c r="MSO2" s="85"/>
      <c r="MSP2" s="85"/>
      <c r="MSQ2" s="85"/>
      <c r="MSR2" s="85"/>
      <c r="MSS2" s="85"/>
      <c r="MST2" s="85"/>
      <c r="MSU2" s="85"/>
      <c r="MSV2" s="85"/>
      <c r="MSW2" s="85"/>
      <c r="MSX2" s="85"/>
      <c r="MSY2" s="85"/>
      <c r="MSZ2" s="85"/>
      <c r="MTA2" s="85"/>
      <c r="MTB2" s="85"/>
      <c r="MTC2" s="85"/>
      <c r="MTD2" s="85"/>
      <c r="MTE2" s="85"/>
      <c r="MTF2" s="85"/>
      <c r="MTG2" s="85"/>
      <c r="MTH2" s="85"/>
      <c r="MTI2" s="85"/>
      <c r="MTJ2" s="85"/>
      <c r="MTK2" s="85"/>
      <c r="MTL2" s="85"/>
      <c r="MTM2" s="85"/>
      <c r="MTN2" s="85"/>
      <c r="MTO2" s="85"/>
      <c r="MTP2" s="85"/>
      <c r="MTQ2" s="85"/>
      <c r="MTR2" s="85"/>
      <c r="MTS2" s="85"/>
      <c r="MTT2" s="85"/>
      <c r="MTU2" s="85"/>
      <c r="MTV2" s="85"/>
      <c r="MTW2" s="85"/>
      <c r="MTX2" s="85"/>
      <c r="MTY2" s="85"/>
      <c r="MTZ2" s="85"/>
      <c r="MUA2" s="85"/>
      <c r="MUB2" s="85"/>
      <c r="MUC2" s="85"/>
      <c r="MUD2" s="85"/>
      <c r="MUE2" s="85"/>
      <c r="MUF2" s="85"/>
      <c r="MUG2" s="85"/>
      <c r="MUH2" s="85"/>
      <c r="MUI2" s="85"/>
      <c r="MUJ2" s="85"/>
      <c r="MUK2" s="85"/>
      <c r="MUL2" s="85"/>
      <c r="MUM2" s="85"/>
      <c r="MUN2" s="85"/>
      <c r="MUO2" s="85"/>
      <c r="MUP2" s="85"/>
      <c r="MUQ2" s="85"/>
      <c r="MUR2" s="85"/>
      <c r="MUS2" s="85"/>
      <c r="MUT2" s="85"/>
      <c r="MUU2" s="85"/>
      <c r="MUV2" s="85"/>
      <c r="MUW2" s="85"/>
      <c r="MUX2" s="85"/>
      <c r="MUY2" s="85"/>
      <c r="MUZ2" s="85"/>
      <c r="MVA2" s="85"/>
      <c r="MVB2" s="85"/>
      <c r="MVC2" s="85"/>
      <c r="MVD2" s="85"/>
      <c r="MVE2" s="85"/>
      <c r="MVF2" s="85"/>
      <c r="MVG2" s="85"/>
      <c r="MVH2" s="85"/>
      <c r="MVI2" s="85"/>
      <c r="MVJ2" s="85"/>
      <c r="MVK2" s="85"/>
      <c r="MVL2" s="85"/>
      <c r="MVM2" s="85"/>
      <c r="MVN2" s="85"/>
      <c r="MVO2" s="85"/>
      <c r="MVP2" s="85"/>
      <c r="MVQ2" s="85"/>
      <c r="MVR2" s="85"/>
      <c r="MVS2" s="85"/>
      <c r="MVT2" s="85"/>
      <c r="MVU2" s="85"/>
      <c r="MVV2" s="85"/>
      <c r="MVW2" s="85"/>
      <c r="MVX2" s="85"/>
      <c r="MVY2" s="85"/>
      <c r="MVZ2" s="85"/>
      <c r="MWA2" s="85"/>
      <c r="MWB2" s="85"/>
      <c r="MWC2" s="85"/>
      <c r="MWD2" s="85"/>
      <c r="MWE2" s="85"/>
      <c r="MWF2" s="85"/>
      <c r="MWG2" s="85"/>
      <c r="MWH2" s="85"/>
      <c r="MWI2" s="85"/>
      <c r="MWJ2" s="85"/>
      <c r="MWK2" s="85"/>
      <c r="MWL2" s="85"/>
      <c r="MWM2" s="85"/>
      <c r="MWN2" s="85"/>
      <c r="MWO2" s="85"/>
      <c r="MWP2" s="85"/>
      <c r="MWQ2" s="85"/>
      <c r="MWR2" s="85"/>
      <c r="MWS2" s="85"/>
      <c r="MWT2" s="85"/>
      <c r="MWU2" s="85"/>
      <c r="MWV2" s="85"/>
      <c r="MWW2" s="85"/>
      <c r="MWX2" s="85"/>
      <c r="MWY2" s="85"/>
      <c r="MWZ2" s="85"/>
      <c r="MXA2" s="85"/>
      <c r="MXB2" s="85"/>
      <c r="MXC2" s="85"/>
      <c r="MXD2" s="85"/>
      <c r="MXE2" s="85"/>
      <c r="MXF2" s="85"/>
      <c r="MXG2" s="85"/>
      <c r="MXH2" s="85"/>
      <c r="MXI2" s="85"/>
      <c r="MXJ2" s="85"/>
      <c r="MXK2" s="85"/>
      <c r="MXL2" s="85"/>
      <c r="MXM2" s="85"/>
      <c r="MXN2" s="85"/>
      <c r="MXO2" s="85"/>
      <c r="MXP2" s="85"/>
      <c r="MXQ2" s="85"/>
      <c r="MXR2" s="85"/>
      <c r="MXS2" s="85"/>
      <c r="MXT2" s="85"/>
      <c r="MXU2" s="85"/>
      <c r="MXV2" s="85"/>
      <c r="MXW2" s="85"/>
      <c r="MXX2" s="85"/>
      <c r="MXY2" s="85"/>
      <c r="MXZ2" s="85"/>
      <c r="MYA2" s="85"/>
      <c r="MYB2" s="85"/>
      <c r="MYC2" s="85"/>
      <c r="MYD2" s="85"/>
      <c r="MYE2" s="85"/>
      <c r="MYF2" s="85"/>
      <c r="MYG2" s="85"/>
      <c r="MYH2" s="85"/>
      <c r="MYI2" s="85"/>
      <c r="MYJ2" s="85"/>
      <c r="MYK2" s="85"/>
      <c r="MYL2" s="85"/>
      <c r="MYM2" s="85"/>
      <c r="MYN2" s="85"/>
      <c r="MYO2" s="85"/>
      <c r="MYP2" s="85"/>
      <c r="MYQ2" s="85"/>
      <c r="MYR2" s="85"/>
      <c r="MYS2" s="85"/>
      <c r="MYT2" s="85"/>
      <c r="MYU2" s="85"/>
      <c r="MYV2" s="85"/>
      <c r="MYW2" s="85"/>
      <c r="MYX2" s="85"/>
      <c r="MYY2" s="85"/>
      <c r="MYZ2" s="85"/>
      <c r="MZA2" s="85"/>
      <c r="MZB2" s="85"/>
      <c r="MZC2" s="85"/>
      <c r="MZD2" s="85"/>
      <c r="MZE2" s="85"/>
      <c r="MZF2" s="85"/>
      <c r="MZG2" s="85"/>
      <c r="MZH2" s="85"/>
      <c r="MZI2" s="85"/>
      <c r="MZJ2" s="85"/>
      <c r="MZK2" s="85"/>
      <c r="MZL2" s="85"/>
      <c r="MZM2" s="85"/>
      <c r="MZN2" s="85"/>
      <c r="MZO2" s="85"/>
      <c r="MZP2" s="85"/>
      <c r="MZQ2" s="85"/>
      <c r="MZR2" s="85"/>
      <c r="MZS2" s="85"/>
      <c r="MZT2" s="85"/>
      <c r="MZU2" s="85"/>
      <c r="MZV2" s="85"/>
      <c r="MZW2" s="85"/>
      <c r="MZX2" s="85"/>
      <c r="MZY2" s="85"/>
      <c r="MZZ2" s="85"/>
      <c r="NAA2" s="85"/>
      <c r="NAB2" s="85"/>
      <c r="NAC2" s="85"/>
      <c r="NAD2" s="85"/>
      <c r="NAE2" s="85"/>
      <c r="NAF2" s="85"/>
      <c r="NAG2" s="85"/>
      <c r="NAH2" s="85"/>
      <c r="NAI2" s="85"/>
      <c r="NAJ2" s="85"/>
      <c r="NAK2" s="85"/>
      <c r="NAL2" s="85"/>
      <c r="NAM2" s="85"/>
      <c r="NAN2" s="85"/>
      <c r="NAO2" s="85"/>
      <c r="NAP2" s="85"/>
      <c r="NAQ2" s="85"/>
      <c r="NAR2" s="85"/>
      <c r="NAS2" s="85"/>
      <c r="NAT2" s="85"/>
      <c r="NAU2" s="85"/>
      <c r="NAV2" s="85"/>
      <c r="NAW2" s="85"/>
      <c r="NAX2" s="85"/>
      <c r="NAY2" s="85"/>
      <c r="NAZ2" s="85"/>
      <c r="NBA2" s="85"/>
      <c r="NBB2" s="85"/>
      <c r="NBC2" s="85"/>
      <c r="NBD2" s="85"/>
      <c r="NBE2" s="85"/>
      <c r="NBF2" s="85"/>
      <c r="NBG2" s="85"/>
      <c r="NBH2" s="85"/>
      <c r="NBI2" s="85"/>
      <c r="NBJ2" s="85"/>
      <c r="NBK2" s="85"/>
      <c r="NBL2" s="85"/>
      <c r="NBM2" s="85"/>
      <c r="NBN2" s="85"/>
      <c r="NBO2" s="85"/>
      <c r="NBP2" s="85"/>
      <c r="NBQ2" s="85"/>
      <c r="NBR2" s="85"/>
      <c r="NBS2" s="85"/>
      <c r="NBT2" s="85"/>
      <c r="NBU2" s="85"/>
      <c r="NBV2" s="85"/>
      <c r="NBW2" s="85"/>
      <c r="NBX2" s="85"/>
      <c r="NBY2" s="85"/>
      <c r="NBZ2" s="85"/>
      <c r="NCA2" s="85"/>
      <c r="NCB2" s="85"/>
      <c r="NCC2" s="85"/>
      <c r="NCD2" s="85"/>
      <c r="NCE2" s="85"/>
      <c r="NCF2" s="85"/>
      <c r="NCG2" s="85"/>
      <c r="NCH2" s="85"/>
      <c r="NCI2" s="85"/>
      <c r="NCJ2" s="85"/>
      <c r="NCK2" s="85"/>
      <c r="NCL2" s="85"/>
      <c r="NCM2" s="85"/>
      <c r="NCN2" s="85"/>
      <c r="NCO2" s="85"/>
      <c r="NCP2" s="85"/>
      <c r="NCQ2" s="85"/>
      <c r="NCR2" s="85"/>
      <c r="NCS2" s="85"/>
      <c r="NCT2" s="85"/>
      <c r="NCU2" s="85"/>
      <c r="NCV2" s="85"/>
      <c r="NCW2" s="85"/>
      <c r="NCX2" s="85"/>
      <c r="NCY2" s="85"/>
      <c r="NCZ2" s="85"/>
      <c r="NDA2" s="85"/>
      <c r="NDB2" s="85"/>
      <c r="NDC2" s="85"/>
      <c r="NDD2" s="85"/>
      <c r="NDE2" s="85"/>
      <c r="NDF2" s="85"/>
      <c r="NDG2" s="85"/>
      <c r="NDH2" s="85"/>
      <c r="NDI2" s="85"/>
      <c r="NDJ2" s="85"/>
      <c r="NDK2" s="85"/>
      <c r="NDL2" s="85"/>
      <c r="NDM2" s="85"/>
      <c r="NDN2" s="85"/>
      <c r="NDO2" s="85"/>
      <c r="NDP2" s="85"/>
      <c r="NDQ2" s="85"/>
      <c r="NDR2" s="85"/>
      <c r="NDS2" s="85"/>
      <c r="NDT2" s="85"/>
      <c r="NDU2" s="85"/>
      <c r="NDV2" s="85"/>
      <c r="NDW2" s="85"/>
      <c r="NDX2" s="85"/>
      <c r="NDY2" s="85"/>
      <c r="NDZ2" s="85"/>
      <c r="NEA2" s="85"/>
      <c r="NEB2" s="85"/>
      <c r="NEC2" s="85"/>
      <c r="NED2" s="85"/>
      <c r="NEE2" s="85"/>
      <c r="NEF2" s="85"/>
      <c r="NEG2" s="85"/>
      <c r="NEH2" s="85"/>
      <c r="NEI2" s="85"/>
      <c r="NEJ2" s="85"/>
      <c r="NEK2" s="85"/>
      <c r="NEL2" s="85"/>
      <c r="NEM2" s="85"/>
      <c r="NEN2" s="85"/>
      <c r="NEO2" s="85"/>
      <c r="NEP2" s="85"/>
      <c r="NEQ2" s="85"/>
      <c r="NER2" s="85"/>
      <c r="NES2" s="85"/>
      <c r="NET2" s="85"/>
      <c r="NEU2" s="85"/>
      <c r="NEV2" s="85"/>
      <c r="NEW2" s="85"/>
      <c r="NEX2" s="85"/>
      <c r="NEY2" s="85"/>
      <c r="NEZ2" s="85"/>
      <c r="NFA2" s="85"/>
      <c r="NFB2" s="85"/>
      <c r="NFC2" s="85"/>
      <c r="NFD2" s="85"/>
      <c r="NFE2" s="85"/>
      <c r="NFF2" s="85"/>
      <c r="NFG2" s="85"/>
      <c r="NFH2" s="85"/>
      <c r="NFI2" s="85"/>
      <c r="NFJ2" s="85"/>
      <c r="NFK2" s="85"/>
      <c r="NFL2" s="85"/>
      <c r="NFM2" s="85"/>
      <c r="NFN2" s="85"/>
      <c r="NFO2" s="85"/>
      <c r="NFP2" s="85"/>
      <c r="NFQ2" s="85"/>
      <c r="NFR2" s="85"/>
      <c r="NFS2" s="85"/>
      <c r="NFT2" s="85"/>
      <c r="NFU2" s="85"/>
      <c r="NFV2" s="85"/>
      <c r="NFW2" s="85"/>
      <c r="NFX2" s="85"/>
      <c r="NFY2" s="85"/>
      <c r="NFZ2" s="85"/>
      <c r="NGA2" s="85"/>
      <c r="NGB2" s="85"/>
      <c r="NGC2" s="85"/>
      <c r="NGD2" s="85"/>
      <c r="NGE2" s="85"/>
      <c r="NGF2" s="85"/>
      <c r="NGG2" s="85"/>
      <c r="NGH2" s="85"/>
      <c r="NGI2" s="85"/>
      <c r="NGJ2" s="85"/>
      <c r="NGK2" s="85"/>
      <c r="NGL2" s="85"/>
      <c r="NGM2" s="85"/>
      <c r="NGN2" s="85"/>
      <c r="NGO2" s="85"/>
      <c r="NGP2" s="85"/>
      <c r="NGQ2" s="85"/>
      <c r="NGR2" s="85"/>
      <c r="NGS2" s="85"/>
      <c r="NGT2" s="85"/>
      <c r="NGU2" s="85"/>
      <c r="NGV2" s="85"/>
      <c r="NGW2" s="85"/>
      <c r="NGX2" s="85"/>
      <c r="NGY2" s="85"/>
      <c r="NGZ2" s="85"/>
      <c r="NHA2" s="85"/>
      <c r="NHB2" s="85"/>
      <c r="NHC2" s="85"/>
      <c r="NHD2" s="85"/>
      <c r="NHE2" s="85"/>
      <c r="NHF2" s="85"/>
      <c r="NHG2" s="85"/>
      <c r="NHH2" s="85"/>
      <c r="NHI2" s="85"/>
      <c r="NHJ2" s="85"/>
      <c r="NHK2" s="85"/>
      <c r="NHL2" s="85"/>
      <c r="NHM2" s="85"/>
      <c r="NHN2" s="85"/>
      <c r="NHO2" s="85"/>
      <c r="NHP2" s="85"/>
      <c r="NHQ2" s="85"/>
      <c r="NHR2" s="85"/>
      <c r="NHS2" s="85"/>
      <c r="NHT2" s="85"/>
      <c r="NHU2" s="85"/>
      <c r="NHV2" s="85"/>
      <c r="NHW2" s="85"/>
      <c r="NHX2" s="85"/>
      <c r="NHY2" s="85"/>
      <c r="NHZ2" s="85"/>
      <c r="NIA2" s="85"/>
      <c r="NIB2" s="85"/>
      <c r="NIC2" s="85"/>
      <c r="NID2" s="85"/>
      <c r="NIE2" s="85"/>
      <c r="NIF2" s="85"/>
      <c r="NIG2" s="85"/>
      <c r="NIH2" s="85"/>
      <c r="NII2" s="85"/>
      <c r="NIJ2" s="85"/>
      <c r="NIK2" s="85"/>
      <c r="NIL2" s="85"/>
      <c r="NIM2" s="85"/>
      <c r="NIN2" s="85"/>
      <c r="NIO2" s="85"/>
      <c r="NIP2" s="85"/>
      <c r="NIQ2" s="85"/>
      <c r="NIR2" s="85"/>
      <c r="NIS2" s="85"/>
      <c r="NIT2" s="85"/>
      <c r="NIU2" s="85"/>
      <c r="NIV2" s="85"/>
      <c r="NIW2" s="85"/>
      <c r="NIX2" s="85"/>
      <c r="NIY2" s="85"/>
      <c r="NIZ2" s="85"/>
      <c r="NJA2" s="85"/>
      <c r="NJB2" s="85"/>
      <c r="NJC2" s="85"/>
      <c r="NJD2" s="85"/>
      <c r="NJE2" s="85"/>
      <c r="NJF2" s="85"/>
      <c r="NJG2" s="85"/>
      <c r="NJH2" s="85"/>
      <c r="NJI2" s="85"/>
      <c r="NJJ2" s="85"/>
      <c r="NJK2" s="85"/>
      <c r="NJL2" s="85"/>
      <c r="NJM2" s="85"/>
      <c r="NJN2" s="85"/>
      <c r="NJO2" s="85"/>
      <c r="NJP2" s="85"/>
      <c r="NJQ2" s="85"/>
      <c r="NJR2" s="85"/>
      <c r="NJS2" s="85"/>
      <c r="NJT2" s="85"/>
      <c r="NJU2" s="85"/>
      <c r="NJV2" s="85"/>
      <c r="NJW2" s="85"/>
      <c r="NJX2" s="85"/>
      <c r="NJY2" s="85"/>
      <c r="NJZ2" s="85"/>
      <c r="NKA2" s="85"/>
      <c r="NKB2" s="85"/>
      <c r="NKC2" s="85"/>
      <c r="NKD2" s="85"/>
      <c r="NKE2" s="85"/>
      <c r="NKF2" s="85"/>
      <c r="NKG2" s="85"/>
      <c r="NKH2" s="85"/>
      <c r="NKI2" s="85"/>
      <c r="NKJ2" s="85"/>
      <c r="NKK2" s="85"/>
      <c r="NKL2" s="85"/>
      <c r="NKM2" s="85"/>
      <c r="NKN2" s="85"/>
      <c r="NKO2" s="85"/>
      <c r="NKP2" s="85"/>
      <c r="NKQ2" s="85"/>
      <c r="NKR2" s="85"/>
      <c r="NKS2" s="85"/>
      <c r="NKT2" s="85"/>
      <c r="NKU2" s="85"/>
      <c r="NKV2" s="85"/>
      <c r="NKW2" s="85"/>
      <c r="NKX2" s="85"/>
      <c r="NKY2" s="85"/>
      <c r="NKZ2" s="85"/>
      <c r="NLA2" s="85"/>
      <c r="NLB2" s="85"/>
      <c r="NLC2" s="85"/>
      <c r="NLD2" s="85"/>
      <c r="NLE2" s="85"/>
      <c r="NLF2" s="85"/>
      <c r="NLG2" s="85"/>
      <c r="NLH2" s="85"/>
      <c r="NLI2" s="85"/>
      <c r="NLJ2" s="85"/>
      <c r="NLK2" s="85"/>
      <c r="NLL2" s="85"/>
      <c r="NLM2" s="85"/>
      <c r="NLN2" s="85"/>
      <c r="NLO2" s="85"/>
      <c r="NLP2" s="85"/>
      <c r="NLQ2" s="85"/>
      <c r="NLR2" s="85"/>
      <c r="NLS2" s="85"/>
      <c r="NLT2" s="85"/>
      <c r="NLU2" s="85"/>
      <c r="NLV2" s="85"/>
      <c r="NLW2" s="85"/>
      <c r="NLX2" s="85"/>
      <c r="NLY2" s="85"/>
      <c r="NLZ2" s="85"/>
      <c r="NMA2" s="85"/>
      <c r="NMB2" s="85"/>
      <c r="NMC2" s="85"/>
      <c r="NMD2" s="85"/>
      <c r="NME2" s="85"/>
      <c r="NMF2" s="85"/>
      <c r="NMG2" s="85"/>
      <c r="NMH2" s="85"/>
      <c r="NMI2" s="85"/>
      <c r="NMJ2" s="85"/>
      <c r="NMK2" s="85"/>
      <c r="NML2" s="85"/>
      <c r="NMM2" s="85"/>
      <c r="NMN2" s="85"/>
      <c r="NMO2" s="85"/>
      <c r="NMP2" s="85"/>
      <c r="NMQ2" s="85"/>
      <c r="NMR2" s="85"/>
      <c r="NMS2" s="85"/>
      <c r="NMT2" s="85"/>
      <c r="NMU2" s="85"/>
      <c r="NMV2" s="85"/>
      <c r="NMW2" s="85"/>
      <c r="NMX2" s="85"/>
      <c r="NMY2" s="85"/>
      <c r="NMZ2" s="85"/>
      <c r="NNA2" s="85"/>
      <c r="NNB2" s="85"/>
      <c r="NNC2" s="85"/>
      <c r="NND2" s="85"/>
      <c r="NNE2" s="85"/>
      <c r="NNF2" s="85"/>
      <c r="NNG2" s="85"/>
      <c r="NNH2" s="85"/>
      <c r="NNI2" s="85"/>
      <c r="NNJ2" s="85"/>
      <c r="NNK2" s="85"/>
      <c r="NNL2" s="85"/>
      <c r="NNM2" s="85"/>
      <c r="NNN2" s="85"/>
      <c r="NNO2" s="85"/>
      <c r="NNP2" s="85"/>
      <c r="NNQ2" s="85"/>
      <c r="NNR2" s="85"/>
      <c r="NNS2" s="85"/>
      <c r="NNT2" s="85"/>
      <c r="NNU2" s="85"/>
      <c r="NNV2" s="85"/>
      <c r="NNW2" s="85"/>
      <c r="NNX2" s="85"/>
      <c r="NNY2" s="85"/>
      <c r="NNZ2" s="85"/>
      <c r="NOA2" s="85"/>
      <c r="NOB2" s="85"/>
      <c r="NOC2" s="85"/>
      <c r="NOD2" s="85"/>
      <c r="NOE2" s="85"/>
      <c r="NOF2" s="85"/>
      <c r="NOG2" s="85"/>
      <c r="NOH2" s="85"/>
      <c r="NOI2" s="85"/>
      <c r="NOJ2" s="85"/>
      <c r="NOK2" s="85"/>
      <c r="NOL2" s="85"/>
      <c r="NOM2" s="85"/>
      <c r="NON2" s="85"/>
      <c r="NOO2" s="85"/>
      <c r="NOP2" s="85"/>
      <c r="NOQ2" s="85"/>
      <c r="NOR2" s="85"/>
      <c r="NOS2" s="85"/>
      <c r="NOT2" s="85"/>
      <c r="NOU2" s="85"/>
      <c r="NOV2" s="85"/>
      <c r="NOW2" s="85"/>
      <c r="NOX2" s="85"/>
      <c r="NOY2" s="85"/>
      <c r="NOZ2" s="85"/>
      <c r="NPA2" s="85"/>
      <c r="NPB2" s="85"/>
      <c r="NPC2" s="85"/>
      <c r="NPD2" s="85"/>
      <c r="NPE2" s="85"/>
      <c r="NPF2" s="85"/>
      <c r="NPG2" s="85"/>
      <c r="NPH2" s="85"/>
      <c r="NPI2" s="85"/>
      <c r="NPJ2" s="85"/>
      <c r="NPK2" s="85"/>
      <c r="NPL2" s="85"/>
      <c r="NPM2" s="85"/>
      <c r="NPN2" s="85"/>
      <c r="NPO2" s="85"/>
      <c r="NPP2" s="85"/>
      <c r="NPQ2" s="85"/>
      <c r="NPR2" s="85"/>
      <c r="NPS2" s="85"/>
      <c r="NPT2" s="85"/>
      <c r="NPU2" s="85"/>
      <c r="NPV2" s="85"/>
      <c r="NPW2" s="85"/>
      <c r="NPX2" s="85"/>
      <c r="NPY2" s="85"/>
      <c r="NPZ2" s="85"/>
      <c r="NQA2" s="85"/>
      <c r="NQB2" s="85"/>
      <c r="NQC2" s="85"/>
      <c r="NQD2" s="85"/>
      <c r="NQE2" s="85"/>
      <c r="NQF2" s="85"/>
      <c r="NQG2" s="85"/>
      <c r="NQH2" s="85"/>
      <c r="NQI2" s="85"/>
      <c r="NQJ2" s="85"/>
      <c r="NQK2" s="85"/>
      <c r="NQL2" s="85"/>
      <c r="NQM2" s="85"/>
      <c r="NQN2" s="85"/>
      <c r="NQO2" s="85"/>
      <c r="NQP2" s="85"/>
      <c r="NQQ2" s="85"/>
      <c r="NQR2" s="85"/>
      <c r="NQS2" s="85"/>
      <c r="NQT2" s="85"/>
      <c r="NQU2" s="85"/>
      <c r="NQV2" s="85"/>
      <c r="NQW2" s="85"/>
      <c r="NQX2" s="85"/>
      <c r="NQY2" s="85"/>
      <c r="NQZ2" s="85"/>
      <c r="NRA2" s="85"/>
      <c r="NRB2" s="85"/>
      <c r="NRC2" s="85"/>
      <c r="NRD2" s="85"/>
      <c r="NRE2" s="85"/>
      <c r="NRF2" s="85"/>
      <c r="NRG2" s="85"/>
      <c r="NRH2" s="85"/>
      <c r="NRI2" s="85"/>
      <c r="NRJ2" s="85"/>
      <c r="NRK2" s="85"/>
      <c r="NRL2" s="85"/>
      <c r="NRM2" s="85"/>
      <c r="NRN2" s="85"/>
      <c r="NRO2" s="85"/>
      <c r="NRP2" s="85"/>
      <c r="NRQ2" s="85"/>
      <c r="NRR2" s="85"/>
      <c r="NRS2" s="85"/>
      <c r="NRT2" s="85"/>
      <c r="NRU2" s="85"/>
      <c r="NRV2" s="85"/>
      <c r="NRW2" s="85"/>
      <c r="NRX2" s="85"/>
      <c r="NRY2" s="85"/>
      <c r="NRZ2" s="85"/>
      <c r="NSA2" s="85"/>
      <c r="NSB2" s="85"/>
      <c r="NSC2" s="85"/>
      <c r="NSD2" s="85"/>
      <c r="NSE2" s="85"/>
      <c r="NSF2" s="85"/>
      <c r="NSG2" s="85"/>
      <c r="NSH2" s="85"/>
      <c r="NSI2" s="85"/>
      <c r="NSJ2" s="85"/>
      <c r="NSK2" s="85"/>
      <c r="NSL2" s="85"/>
      <c r="NSM2" s="85"/>
      <c r="NSN2" s="85"/>
      <c r="NSO2" s="85"/>
      <c r="NSP2" s="85"/>
      <c r="NSQ2" s="85"/>
      <c r="NSR2" s="85"/>
      <c r="NSS2" s="85"/>
      <c r="NST2" s="85"/>
      <c r="NSU2" s="85"/>
      <c r="NSV2" s="85"/>
      <c r="NSW2" s="85"/>
      <c r="NSX2" s="85"/>
      <c r="NSY2" s="85"/>
      <c r="NSZ2" s="85"/>
      <c r="NTA2" s="85"/>
      <c r="NTB2" s="85"/>
      <c r="NTC2" s="85"/>
      <c r="NTD2" s="85"/>
      <c r="NTE2" s="85"/>
      <c r="NTF2" s="85"/>
      <c r="NTG2" s="85"/>
      <c r="NTH2" s="85"/>
      <c r="NTI2" s="85"/>
      <c r="NTJ2" s="85"/>
      <c r="NTK2" s="85"/>
      <c r="NTL2" s="85"/>
      <c r="NTM2" s="85"/>
      <c r="NTN2" s="85"/>
      <c r="NTO2" s="85"/>
      <c r="NTP2" s="85"/>
      <c r="NTQ2" s="85"/>
      <c r="NTR2" s="85"/>
      <c r="NTS2" s="85"/>
      <c r="NTT2" s="85"/>
      <c r="NTU2" s="85"/>
      <c r="NTV2" s="85"/>
      <c r="NTW2" s="85"/>
      <c r="NTX2" s="85"/>
      <c r="NTY2" s="85"/>
      <c r="NTZ2" s="85"/>
      <c r="NUA2" s="85"/>
      <c r="NUB2" s="85"/>
      <c r="NUC2" s="85"/>
      <c r="NUD2" s="85"/>
      <c r="NUE2" s="85"/>
      <c r="NUF2" s="85"/>
      <c r="NUG2" s="85"/>
      <c r="NUH2" s="85"/>
      <c r="NUI2" s="85"/>
      <c r="NUJ2" s="85"/>
      <c r="NUK2" s="85"/>
      <c r="NUL2" s="85"/>
      <c r="NUM2" s="85"/>
      <c r="NUN2" s="85"/>
      <c r="NUO2" s="85"/>
      <c r="NUP2" s="85"/>
      <c r="NUQ2" s="85"/>
      <c r="NUR2" s="85"/>
      <c r="NUS2" s="85"/>
      <c r="NUT2" s="85"/>
      <c r="NUU2" s="85"/>
      <c r="NUV2" s="85"/>
      <c r="NUW2" s="85"/>
      <c r="NUX2" s="85"/>
      <c r="NUY2" s="85"/>
      <c r="NUZ2" s="85"/>
      <c r="NVA2" s="85"/>
      <c r="NVB2" s="85"/>
      <c r="NVC2" s="85"/>
      <c r="NVD2" s="85"/>
      <c r="NVE2" s="85"/>
      <c r="NVF2" s="85"/>
      <c r="NVG2" s="85"/>
      <c r="NVH2" s="85"/>
      <c r="NVI2" s="85"/>
      <c r="NVJ2" s="85"/>
      <c r="NVK2" s="85"/>
      <c r="NVL2" s="85"/>
      <c r="NVM2" s="85"/>
      <c r="NVN2" s="85"/>
      <c r="NVO2" s="85"/>
      <c r="NVP2" s="85"/>
      <c r="NVQ2" s="85"/>
      <c r="NVR2" s="85"/>
      <c r="NVS2" s="85"/>
      <c r="NVT2" s="85"/>
      <c r="NVU2" s="85"/>
      <c r="NVV2" s="85"/>
      <c r="NVW2" s="85"/>
      <c r="NVX2" s="85"/>
      <c r="NVY2" s="85"/>
      <c r="NVZ2" s="85"/>
      <c r="NWA2" s="85"/>
      <c r="NWB2" s="85"/>
      <c r="NWC2" s="85"/>
      <c r="NWD2" s="85"/>
      <c r="NWE2" s="85"/>
      <c r="NWF2" s="85"/>
      <c r="NWG2" s="85"/>
      <c r="NWH2" s="85"/>
      <c r="NWI2" s="85"/>
      <c r="NWJ2" s="85"/>
      <c r="NWK2" s="85"/>
      <c r="NWL2" s="85"/>
      <c r="NWM2" s="85"/>
      <c r="NWN2" s="85"/>
      <c r="NWO2" s="85"/>
      <c r="NWP2" s="85"/>
      <c r="NWQ2" s="85"/>
      <c r="NWR2" s="85"/>
      <c r="NWS2" s="85"/>
      <c r="NWT2" s="85"/>
      <c r="NWU2" s="85"/>
      <c r="NWV2" s="85"/>
      <c r="NWW2" s="85"/>
      <c r="NWX2" s="85"/>
      <c r="NWY2" s="85"/>
      <c r="NWZ2" s="85"/>
      <c r="NXA2" s="85"/>
      <c r="NXB2" s="85"/>
      <c r="NXC2" s="85"/>
      <c r="NXD2" s="85"/>
      <c r="NXE2" s="85"/>
      <c r="NXF2" s="85"/>
      <c r="NXG2" s="85"/>
      <c r="NXH2" s="85"/>
      <c r="NXI2" s="85"/>
      <c r="NXJ2" s="85"/>
      <c r="NXK2" s="85"/>
      <c r="NXL2" s="85"/>
      <c r="NXM2" s="85"/>
      <c r="NXN2" s="85"/>
      <c r="NXO2" s="85"/>
      <c r="NXP2" s="85"/>
      <c r="NXQ2" s="85"/>
      <c r="NXR2" s="85"/>
      <c r="NXS2" s="85"/>
      <c r="NXT2" s="85"/>
      <c r="NXU2" s="85"/>
      <c r="NXV2" s="85"/>
      <c r="NXW2" s="85"/>
      <c r="NXX2" s="85"/>
      <c r="NXY2" s="85"/>
      <c r="NXZ2" s="85"/>
      <c r="NYA2" s="85"/>
      <c r="NYB2" s="85"/>
      <c r="NYC2" s="85"/>
      <c r="NYD2" s="85"/>
      <c r="NYE2" s="85"/>
      <c r="NYF2" s="85"/>
      <c r="NYG2" s="85"/>
      <c r="NYH2" s="85"/>
      <c r="NYI2" s="85"/>
      <c r="NYJ2" s="85"/>
      <c r="NYK2" s="85"/>
      <c r="NYL2" s="85"/>
      <c r="NYM2" s="85"/>
      <c r="NYN2" s="85"/>
      <c r="NYO2" s="85"/>
      <c r="NYP2" s="85"/>
      <c r="NYQ2" s="85"/>
      <c r="NYR2" s="85"/>
      <c r="NYS2" s="85"/>
      <c r="NYT2" s="85"/>
      <c r="NYU2" s="85"/>
      <c r="NYV2" s="85"/>
      <c r="NYW2" s="85"/>
      <c r="NYX2" s="85"/>
      <c r="NYY2" s="85"/>
      <c r="NYZ2" s="85"/>
      <c r="NZA2" s="85"/>
      <c r="NZB2" s="85"/>
      <c r="NZC2" s="85"/>
      <c r="NZD2" s="85"/>
      <c r="NZE2" s="85"/>
      <c r="NZF2" s="85"/>
      <c r="NZG2" s="85"/>
      <c r="NZH2" s="85"/>
      <c r="NZI2" s="85"/>
      <c r="NZJ2" s="85"/>
      <c r="NZK2" s="85"/>
      <c r="NZL2" s="85"/>
      <c r="NZM2" s="85"/>
      <c r="NZN2" s="85"/>
      <c r="NZO2" s="85"/>
      <c r="NZP2" s="85"/>
      <c r="NZQ2" s="85"/>
      <c r="NZR2" s="85"/>
      <c r="NZS2" s="85"/>
      <c r="NZT2" s="85"/>
      <c r="NZU2" s="85"/>
      <c r="NZV2" s="85"/>
      <c r="NZW2" s="85"/>
      <c r="NZX2" s="85"/>
      <c r="NZY2" s="85"/>
      <c r="NZZ2" s="85"/>
      <c r="OAA2" s="85"/>
      <c r="OAB2" s="85"/>
      <c r="OAC2" s="85"/>
      <c r="OAD2" s="85"/>
      <c r="OAE2" s="85"/>
      <c r="OAF2" s="85"/>
      <c r="OAG2" s="85"/>
      <c r="OAH2" s="85"/>
      <c r="OAI2" s="85"/>
      <c r="OAJ2" s="85"/>
      <c r="OAK2" s="85"/>
      <c r="OAL2" s="85"/>
      <c r="OAM2" s="85"/>
      <c r="OAN2" s="85"/>
      <c r="OAO2" s="85"/>
      <c r="OAP2" s="85"/>
      <c r="OAQ2" s="85"/>
      <c r="OAR2" s="85"/>
      <c r="OAS2" s="85"/>
      <c r="OAT2" s="85"/>
      <c r="OAU2" s="85"/>
      <c r="OAV2" s="85"/>
      <c r="OAW2" s="85"/>
      <c r="OAX2" s="85"/>
      <c r="OAY2" s="85"/>
      <c r="OAZ2" s="85"/>
      <c r="OBA2" s="85"/>
      <c r="OBB2" s="85"/>
      <c r="OBC2" s="85"/>
      <c r="OBD2" s="85"/>
      <c r="OBE2" s="85"/>
      <c r="OBF2" s="85"/>
      <c r="OBG2" s="85"/>
      <c r="OBH2" s="85"/>
      <c r="OBI2" s="85"/>
      <c r="OBJ2" s="85"/>
      <c r="OBK2" s="85"/>
      <c r="OBL2" s="85"/>
      <c r="OBM2" s="85"/>
      <c r="OBN2" s="85"/>
      <c r="OBO2" s="85"/>
      <c r="OBP2" s="85"/>
      <c r="OBQ2" s="85"/>
      <c r="OBR2" s="85"/>
      <c r="OBS2" s="85"/>
      <c r="OBT2" s="85"/>
      <c r="OBU2" s="85"/>
      <c r="OBV2" s="85"/>
      <c r="OBW2" s="85"/>
      <c r="OBX2" s="85"/>
      <c r="OBY2" s="85"/>
      <c r="OBZ2" s="85"/>
      <c r="OCA2" s="85"/>
      <c r="OCB2" s="85"/>
      <c r="OCC2" s="85"/>
      <c r="OCD2" s="85"/>
      <c r="OCE2" s="85"/>
      <c r="OCF2" s="85"/>
      <c r="OCG2" s="85"/>
      <c r="OCH2" s="85"/>
      <c r="OCI2" s="85"/>
      <c r="OCJ2" s="85"/>
      <c r="OCK2" s="85"/>
      <c r="OCL2" s="85"/>
      <c r="OCM2" s="85"/>
      <c r="OCN2" s="85"/>
      <c r="OCO2" s="85"/>
      <c r="OCP2" s="85"/>
      <c r="OCQ2" s="85"/>
      <c r="OCR2" s="85"/>
      <c r="OCS2" s="85"/>
      <c r="OCT2" s="85"/>
      <c r="OCU2" s="85"/>
      <c r="OCV2" s="85"/>
      <c r="OCW2" s="85"/>
      <c r="OCX2" s="85"/>
      <c r="OCY2" s="85"/>
      <c r="OCZ2" s="85"/>
      <c r="ODA2" s="85"/>
      <c r="ODB2" s="85"/>
      <c r="ODC2" s="85"/>
      <c r="ODD2" s="85"/>
      <c r="ODE2" s="85"/>
      <c r="ODF2" s="85"/>
      <c r="ODG2" s="85"/>
      <c r="ODH2" s="85"/>
      <c r="ODI2" s="85"/>
      <c r="ODJ2" s="85"/>
      <c r="ODK2" s="85"/>
      <c r="ODL2" s="85"/>
      <c r="ODM2" s="85"/>
      <c r="ODN2" s="85"/>
      <c r="ODO2" s="85"/>
      <c r="ODP2" s="85"/>
      <c r="ODQ2" s="85"/>
      <c r="ODR2" s="85"/>
      <c r="ODS2" s="85"/>
      <c r="ODT2" s="85"/>
      <c r="ODU2" s="85"/>
      <c r="ODV2" s="85"/>
      <c r="ODW2" s="85"/>
      <c r="ODX2" s="85"/>
      <c r="ODY2" s="85"/>
      <c r="ODZ2" s="85"/>
      <c r="OEA2" s="85"/>
      <c r="OEB2" s="85"/>
      <c r="OEC2" s="85"/>
      <c r="OED2" s="85"/>
      <c r="OEE2" s="85"/>
      <c r="OEF2" s="85"/>
      <c r="OEG2" s="85"/>
      <c r="OEH2" s="85"/>
      <c r="OEI2" s="85"/>
      <c r="OEJ2" s="85"/>
      <c r="OEK2" s="85"/>
      <c r="OEL2" s="85"/>
      <c r="OEM2" s="85"/>
      <c r="OEN2" s="85"/>
      <c r="OEO2" s="85"/>
      <c r="OEP2" s="85"/>
      <c r="OEQ2" s="85"/>
      <c r="OER2" s="85"/>
      <c r="OES2" s="85"/>
      <c r="OET2" s="85"/>
      <c r="OEU2" s="85"/>
      <c r="OEV2" s="85"/>
      <c r="OEW2" s="85"/>
      <c r="OEX2" s="85"/>
      <c r="OEY2" s="85"/>
      <c r="OEZ2" s="85"/>
      <c r="OFA2" s="85"/>
      <c r="OFB2" s="85"/>
      <c r="OFC2" s="85"/>
      <c r="OFD2" s="85"/>
      <c r="OFE2" s="85"/>
      <c r="OFF2" s="85"/>
      <c r="OFG2" s="85"/>
      <c r="OFH2" s="85"/>
      <c r="OFI2" s="85"/>
      <c r="OFJ2" s="85"/>
      <c r="OFK2" s="85"/>
      <c r="OFL2" s="85"/>
      <c r="OFM2" s="85"/>
      <c r="OFN2" s="85"/>
      <c r="OFO2" s="85"/>
      <c r="OFP2" s="85"/>
      <c r="OFQ2" s="85"/>
      <c r="OFR2" s="85"/>
      <c r="OFS2" s="85"/>
      <c r="OFT2" s="85"/>
      <c r="OFU2" s="85"/>
      <c r="OFV2" s="85"/>
      <c r="OFW2" s="85"/>
      <c r="OFX2" s="85"/>
      <c r="OFY2" s="85"/>
      <c r="OFZ2" s="85"/>
      <c r="OGA2" s="85"/>
      <c r="OGB2" s="85"/>
      <c r="OGC2" s="85"/>
      <c r="OGD2" s="85"/>
      <c r="OGE2" s="85"/>
      <c r="OGF2" s="85"/>
      <c r="OGG2" s="85"/>
      <c r="OGH2" s="85"/>
      <c r="OGI2" s="85"/>
      <c r="OGJ2" s="85"/>
      <c r="OGK2" s="85"/>
      <c r="OGL2" s="85"/>
      <c r="OGM2" s="85"/>
      <c r="OGN2" s="85"/>
      <c r="OGO2" s="85"/>
      <c r="OGP2" s="85"/>
      <c r="OGQ2" s="85"/>
      <c r="OGR2" s="85"/>
      <c r="OGS2" s="85"/>
      <c r="OGT2" s="85"/>
      <c r="OGU2" s="85"/>
      <c r="OGV2" s="85"/>
      <c r="OGW2" s="85"/>
      <c r="OGX2" s="85"/>
      <c r="OGY2" s="85"/>
      <c r="OGZ2" s="85"/>
      <c r="OHA2" s="85"/>
      <c r="OHB2" s="85"/>
      <c r="OHC2" s="85"/>
      <c r="OHD2" s="85"/>
      <c r="OHE2" s="85"/>
      <c r="OHF2" s="85"/>
      <c r="OHG2" s="85"/>
      <c r="OHH2" s="85"/>
      <c r="OHI2" s="85"/>
      <c r="OHJ2" s="85"/>
      <c r="OHK2" s="85"/>
      <c r="OHL2" s="85"/>
      <c r="OHM2" s="85"/>
      <c r="OHN2" s="85"/>
      <c r="OHO2" s="85"/>
      <c r="OHP2" s="85"/>
      <c r="OHQ2" s="85"/>
      <c r="OHR2" s="85"/>
      <c r="OHS2" s="85"/>
      <c r="OHT2" s="85"/>
      <c r="OHU2" s="85"/>
      <c r="OHV2" s="85"/>
      <c r="OHW2" s="85"/>
      <c r="OHX2" s="85"/>
      <c r="OHY2" s="85"/>
      <c r="OHZ2" s="85"/>
      <c r="OIA2" s="85"/>
      <c r="OIB2" s="85"/>
      <c r="OIC2" s="85"/>
      <c r="OID2" s="85"/>
      <c r="OIE2" s="85"/>
      <c r="OIF2" s="85"/>
      <c r="OIG2" s="85"/>
      <c r="OIH2" s="85"/>
      <c r="OII2" s="85"/>
      <c r="OIJ2" s="85"/>
      <c r="OIK2" s="85"/>
      <c r="OIL2" s="85"/>
      <c r="OIM2" s="85"/>
      <c r="OIN2" s="85"/>
      <c r="OIO2" s="85"/>
      <c r="OIP2" s="85"/>
      <c r="OIQ2" s="85"/>
      <c r="OIR2" s="85"/>
      <c r="OIS2" s="85"/>
      <c r="OIT2" s="85"/>
      <c r="OIU2" s="85"/>
      <c r="OIV2" s="85"/>
      <c r="OIW2" s="85"/>
      <c r="OIX2" s="85"/>
      <c r="OIY2" s="85"/>
      <c r="OIZ2" s="85"/>
      <c r="OJA2" s="85"/>
      <c r="OJB2" s="85"/>
      <c r="OJC2" s="85"/>
      <c r="OJD2" s="85"/>
      <c r="OJE2" s="85"/>
      <c r="OJF2" s="85"/>
      <c r="OJG2" s="85"/>
      <c r="OJH2" s="85"/>
      <c r="OJI2" s="85"/>
      <c r="OJJ2" s="85"/>
      <c r="OJK2" s="85"/>
      <c r="OJL2" s="85"/>
      <c r="OJM2" s="85"/>
      <c r="OJN2" s="85"/>
      <c r="OJO2" s="85"/>
      <c r="OJP2" s="85"/>
      <c r="OJQ2" s="85"/>
      <c r="OJR2" s="85"/>
      <c r="OJS2" s="85"/>
      <c r="OJT2" s="85"/>
      <c r="OJU2" s="85"/>
      <c r="OJV2" s="85"/>
      <c r="OJW2" s="85"/>
      <c r="OJX2" s="85"/>
      <c r="OJY2" s="85"/>
      <c r="OJZ2" s="85"/>
      <c r="OKA2" s="85"/>
      <c r="OKB2" s="85"/>
      <c r="OKC2" s="85"/>
      <c r="OKD2" s="85"/>
      <c r="OKE2" s="85"/>
      <c r="OKF2" s="85"/>
      <c r="OKG2" s="85"/>
      <c r="OKH2" s="85"/>
      <c r="OKI2" s="85"/>
      <c r="OKJ2" s="85"/>
      <c r="OKK2" s="85"/>
      <c r="OKL2" s="85"/>
      <c r="OKM2" s="85"/>
      <c r="OKN2" s="85"/>
      <c r="OKO2" s="85"/>
      <c r="OKP2" s="85"/>
      <c r="OKQ2" s="85"/>
      <c r="OKR2" s="85"/>
      <c r="OKS2" s="85"/>
      <c r="OKT2" s="85"/>
      <c r="OKU2" s="85"/>
      <c r="OKV2" s="85"/>
      <c r="OKW2" s="85"/>
      <c r="OKX2" s="85"/>
      <c r="OKY2" s="85"/>
      <c r="OKZ2" s="85"/>
      <c r="OLA2" s="85"/>
      <c r="OLB2" s="85"/>
      <c r="OLC2" s="85"/>
      <c r="OLD2" s="85"/>
      <c r="OLE2" s="85"/>
      <c r="OLF2" s="85"/>
      <c r="OLG2" s="85"/>
      <c r="OLH2" s="85"/>
      <c r="OLI2" s="85"/>
      <c r="OLJ2" s="85"/>
      <c r="OLK2" s="85"/>
      <c r="OLL2" s="85"/>
      <c r="OLM2" s="85"/>
      <c r="OLN2" s="85"/>
      <c r="OLO2" s="85"/>
      <c r="OLP2" s="85"/>
      <c r="OLQ2" s="85"/>
      <c r="OLR2" s="85"/>
      <c r="OLS2" s="85"/>
      <c r="OLT2" s="85"/>
      <c r="OLU2" s="85"/>
      <c r="OLV2" s="85"/>
      <c r="OLW2" s="85"/>
      <c r="OLX2" s="85"/>
      <c r="OLY2" s="85"/>
      <c r="OLZ2" s="85"/>
      <c r="OMA2" s="85"/>
      <c r="OMB2" s="85"/>
      <c r="OMC2" s="85"/>
      <c r="OMD2" s="85"/>
      <c r="OME2" s="85"/>
      <c r="OMF2" s="85"/>
      <c r="OMG2" s="85"/>
      <c r="OMH2" s="85"/>
      <c r="OMI2" s="85"/>
      <c r="OMJ2" s="85"/>
      <c r="OMK2" s="85"/>
      <c r="OML2" s="85"/>
      <c r="OMM2" s="85"/>
      <c r="OMN2" s="85"/>
      <c r="OMO2" s="85"/>
      <c r="OMP2" s="85"/>
      <c r="OMQ2" s="85"/>
      <c r="OMR2" s="85"/>
      <c r="OMS2" s="85"/>
      <c r="OMT2" s="85"/>
      <c r="OMU2" s="85"/>
      <c r="OMV2" s="85"/>
      <c r="OMW2" s="85"/>
      <c r="OMX2" s="85"/>
      <c r="OMY2" s="85"/>
      <c r="OMZ2" s="85"/>
      <c r="ONA2" s="85"/>
      <c r="ONB2" s="85"/>
      <c r="ONC2" s="85"/>
      <c r="OND2" s="85"/>
      <c r="ONE2" s="85"/>
      <c r="ONF2" s="85"/>
      <c r="ONG2" s="85"/>
      <c r="ONH2" s="85"/>
      <c r="ONI2" s="85"/>
      <c r="ONJ2" s="85"/>
      <c r="ONK2" s="85"/>
      <c r="ONL2" s="85"/>
      <c r="ONM2" s="85"/>
      <c r="ONN2" s="85"/>
      <c r="ONO2" s="85"/>
      <c r="ONP2" s="85"/>
      <c r="ONQ2" s="85"/>
      <c r="ONR2" s="85"/>
      <c r="ONS2" s="85"/>
      <c r="ONT2" s="85"/>
      <c r="ONU2" s="85"/>
      <c r="ONV2" s="85"/>
      <c r="ONW2" s="85"/>
      <c r="ONX2" s="85"/>
      <c r="ONY2" s="85"/>
      <c r="ONZ2" s="85"/>
      <c r="OOA2" s="85"/>
      <c r="OOB2" s="85"/>
      <c r="OOC2" s="85"/>
      <c r="OOD2" s="85"/>
      <c r="OOE2" s="85"/>
      <c r="OOF2" s="85"/>
      <c r="OOG2" s="85"/>
      <c r="OOH2" s="85"/>
      <c r="OOI2" s="85"/>
      <c r="OOJ2" s="85"/>
      <c r="OOK2" s="85"/>
      <c r="OOL2" s="85"/>
      <c r="OOM2" s="85"/>
      <c r="OON2" s="85"/>
      <c r="OOO2" s="85"/>
      <c r="OOP2" s="85"/>
      <c r="OOQ2" s="85"/>
      <c r="OOR2" s="85"/>
      <c r="OOS2" s="85"/>
      <c r="OOT2" s="85"/>
      <c r="OOU2" s="85"/>
      <c r="OOV2" s="85"/>
      <c r="OOW2" s="85"/>
      <c r="OOX2" s="85"/>
      <c r="OOY2" s="85"/>
      <c r="OOZ2" s="85"/>
      <c r="OPA2" s="85"/>
      <c r="OPB2" s="85"/>
      <c r="OPC2" s="85"/>
      <c r="OPD2" s="85"/>
      <c r="OPE2" s="85"/>
      <c r="OPF2" s="85"/>
      <c r="OPG2" s="85"/>
      <c r="OPH2" s="85"/>
      <c r="OPI2" s="85"/>
      <c r="OPJ2" s="85"/>
      <c r="OPK2" s="85"/>
      <c r="OPL2" s="85"/>
      <c r="OPM2" s="85"/>
      <c r="OPN2" s="85"/>
      <c r="OPO2" s="85"/>
      <c r="OPP2" s="85"/>
      <c r="OPQ2" s="85"/>
      <c r="OPR2" s="85"/>
      <c r="OPS2" s="85"/>
      <c r="OPT2" s="85"/>
      <c r="OPU2" s="85"/>
      <c r="OPV2" s="85"/>
      <c r="OPW2" s="85"/>
      <c r="OPX2" s="85"/>
      <c r="OPY2" s="85"/>
      <c r="OPZ2" s="85"/>
      <c r="OQA2" s="85"/>
      <c r="OQB2" s="85"/>
      <c r="OQC2" s="85"/>
      <c r="OQD2" s="85"/>
      <c r="OQE2" s="85"/>
      <c r="OQF2" s="85"/>
      <c r="OQG2" s="85"/>
      <c r="OQH2" s="85"/>
      <c r="OQI2" s="85"/>
      <c r="OQJ2" s="85"/>
      <c r="OQK2" s="85"/>
      <c r="OQL2" s="85"/>
      <c r="OQM2" s="85"/>
      <c r="OQN2" s="85"/>
      <c r="OQO2" s="85"/>
      <c r="OQP2" s="85"/>
      <c r="OQQ2" s="85"/>
      <c r="OQR2" s="85"/>
      <c r="OQS2" s="85"/>
      <c r="OQT2" s="85"/>
      <c r="OQU2" s="85"/>
      <c r="OQV2" s="85"/>
      <c r="OQW2" s="85"/>
      <c r="OQX2" s="85"/>
      <c r="OQY2" s="85"/>
      <c r="OQZ2" s="85"/>
      <c r="ORA2" s="85"/>
      <c r="ORB2" s="85"/>
      <c r="ORC2" s="85"/>
      <c r="ORD2" s="85"/>
      <c r="ORE2" s="85"/>
      <c r="ORF2" s="85"/>
      <c r="ORG2" s="85"/>
      <c r="ORH2" s="85"/>
      <c r="ORI2" s="85"/>
      <c r="ORJ2" s="85"/>
      <c r="ORK2" s="85"/>
      <c r="ORL2" s="85"/>
      <c r="ORM2" s="85"/>
      <c r="ORN2" s="85"/>
      <c r="ORO2" s="85"/>
      <c r="ORP2" s="85"/>
      <c r="ORQ2" s="85"/>
      <c r="ORR2" s="85"/>
      <c r="ORS2" s="85"/>
      <c r="ORT2" s="85"/>
      <c r="ORU2" s="85"/>
      <c r="ORV2" s="85"/>
      <c r="ORW2" s="85"/>
      <c r="ORX2" s="85"/>
      <c r="ORY2" s="85"/>
      <c r="ORZ2" s="85"/>
      <c r="OSA2" s="85"/>
      <c r="OSB2" s="85"/>
      <c r="OSC2" s="85"/>
      <c r="OSD2" s="85"/>
      <c r="OSE2" s="85"/>
      <c r="OSF2" s="85"/>
      <c r="OSG2" s="85"/>
      <c r="OSH2" s="85"/>
      <c r="OSI2" s="85"/>
      <c r="OSJ2" s="85"/>
      <c r="OSK2" s="85"/>
      <c r="OSL2" s="85"/>
      <c r="OSM2" s="85"/>
      <c r="OSN2" s="85"/>
      <c r="OSO2" s="85"/>
      <c r="OSP2" s="85"/>
      <c r="OSQ2" s="85"/>
      <c r="OSR2" s="85"/>
      <c r="OSS2" s="85"/>
      <c r="OST2" s="85"/>
      <c r="OSU2" s="85"/>
      <c r="OSV2" s="85"/>
      <c r="OSW2" s="85"/>
      <c r="OSX2" s="85"/>
      <c r="OSY2" s="85"/>
      <c r="OSZ2" s="85"/>
      <c r="OTA2" s="85"/>
      <c r="OTB2" s="85"/>
      <c r="OTC2" s="85"/>
      <c r="OTD2" s="85"/>
      <c r="OTE2" s="85"/>
      <c r="OTF2" s="85"/>
      <c r="OTG2" s="85"/>
      <c r="OTH2" s="85"/>
      <c r="OTI2" s="85"/>
      <c r="OTJ2" s="85"/>
      <c r="OTK2" s="85"/>
      <c r="OTL2" s="85"/>
      <c r="OTM2" s="85"/>
      <c r="OTN2" s="85"/>
      <c r="OTO2" s="85"/>
      <c r="OTP2" s="85"/>
      <c r="OTQ2" s="85"/>
      <c r="OTR2" s="85"/>
      <c r="OTS2" s="85"/>
      <c r="OTT2" s="85"/>
      <c r="OTU2" s="85"/>
      <c r="OTV2" s="85"/>
      <c r="OTW2" s="85"/>
      <c r="OTX2" s="85"/>
      <c r="OTY2" s="85"/>
      <c r="OTZ2" s="85"/>
      <c r="OUA2" s="85"/>
      <c r="OUB2" s="85"/>
      <c r="OUC2" s="85"/>
      <c r="OUD2" s="85"/>
      <c r="OUE2" s="85"/>
      <c r="OUF2" s="85"/>
      <c r="OUG2" s="85"/>
      <c r="OUH2" s="85"/>
      <c r="OUI2" s="85"/>
      <c r="OUJ2" s="85"/>
      <c r="OUK2" s="85"/>
      <c r="OUL2" s="85"/>
      <c r="OUM2" s="85"/>
      <c r="OUN2" s="85"/>
      <c r="OUO2" s="85"/>
      <c r="OUP2" s="85"/>
      <c r="OUQ2" s="85"/>
      <c r="OUR2" s="85"/>
      <c r="OUS2" s="85"/>
      <c r="OUT2" s="85"/>
      <c r="OUU2" s="85"/>
      <c r="OUV2" s="85"/>
      <c r="OUW2" s="85"/>
      <c r="OUX2" s="85"/>
      <c r="OUY2" s="85"/>
      <c r="OUZ2" s="85"/>
      <c r="OVA2" s="85"/>
      <c r="OVB2" s="85"/>
      <c r="OVC2" s="85"/>
      <c r="OVD2" s="85"/>
      <c r="OVE2" s="85"/>
      <c r="OVF2" s="85"/>
      <c r="OVG2" s="85"/>
      <c r="OVH2" s="85"/>
      <c r="OVI2" s="85"/>
      <c r="OVJ2" s="85"/>
      <c r="OVK2" s="85"/>
      <c r="OVL2" s="85"/>
      <c r="OVM2" s="85"/>
      <c r="OVN2" s="85"/>
      <c r="OVO2" s="85"/>
      <c r="OVP2" s="85"/>
      <c r="OVQ2" s="85"/>
      <c r="OVR2" s="85"/>
      <c r="OVS2" s="85"/>
      <c r="OVT2" s="85"/>
      <c r="OVU2" s="85"/>
      <c r="OVV2" s="85"/>
      <c r="OVW2" s="85"/>
      <c r="OVX2" s="85"/>
      <c r="OVY2" s="85"/>
      <c r="OVZ2" s="85"/>
      <c r="OWA2" s="85"/>
      <c r="OWB2" s="85"/>
      <c r="OWC2" s="85"/>
      <c r="OWD2" s="85"/>
      <c r="OWE2" s="85"/>
      <c r="OWF2" s="85"/>
      <c r="OWG2" s="85"/>
      <c r="OWH2" s="85"/>
      <c r="OWI2" s="85"/>
      <c r="OWJ2" s="85"/>
      <c r="OWK2" s="85"/>
      <c r="OWL2" s="85"/>
      <c r="OWM2" s="85"/>
      <c r="OWN2" s="85"/>
      <c r="OWO2" s="85"/>
      <c r="OWP2" s="85"/>
      <c r="OWQ2" s="85"/>
      <c r="OWR2" s="85"/>
      <c r="OWS2" s="85"/>
      <c r="OWT2" s="85"/>
      <c r="OWU2" s="85"/>
      <c r="OWV2" s="85"/>
      <c r="OWW2" s="85"/>
      <c r="OWX2" s="85"/>
      <c r="OWY2" s="85"/>
      <c r="OWZ2" s="85"/>
      <c r="OXA2" s="85"/>
      <c r="OXB2" s="85"/>
      <c r="OXC2" s="85"/>
      <c r="OXD2" s="85"/>
      <c r="OXE2" s="85"/>
      <c r="OXF2" s="85"/>
      <c r="OXG2" s="85"/>
      <c r="OXH2" s="85"/>
      <c r="OXI2" s="85"/>
      <c r="OXJ2" s="85"/>
      <c r="OXK2" s="85"/>
      <c r="OXL2" s="85"/>
      <c r="OXM2" s="85"/>
      <c r="OXN2" s="85"/>
      <c r="OXO2" s="85"/>
      <c r="OXP2" s="85"/>
      <c r="OXQ2" s="85"/>
      <c r="OXR2" s="85"/>
      <c r="OXS2" s="85"/>
      <c r="OXT2" s="85"/>
      <c r="OXU2" s="85"/>
      <c r="OXV2" s="85"/>
      <c r="OXW2" s="85"/>
      <c r="OXX2" s="85"/>
      <c r="OXY2" s="85"/>
      <c r="OXZ2" s="85"/>
      <c r="OYA2" s="85"/>
      <c r="OYB2" s="85"/>
      <c r="OYC2" s="85"/>
      <c r="OYD2" s="85"/>
      <c r="OYE2" s="85"/>
      <c r="OYF2" s="85"/>
      <c r="OYG2" s="85"/>
      <c r="OYH2" s="85"/>
      <c r="OYI2" s="85"/>
      <c r="OYJ2" s="85"/>
      <c r="OYK2" s="85"/>
      <c r="OYL2" s="85"/>
      <c r="OYM2" s="85"/>
      <c r="OYN2" s="85"/>
      <c r="OYO2" s="85"/>
      <c r="OYP2" s="85"/>
      <c r="OYQ2" s="85"/>
      <c r="OYR2" s="85"/>
      <c r="OYS2" s="85"/>
      <c r="OYT2" s="85"/>
      <c r="OYU2" s="85"/>
      <c r="OYV2" s="85"/>
      <c r="OYW2" s="85"/>
      <c r="OYX2" s="85"/>
      <c r="OYY2" s="85"/>
      <c r="OYZ2" s="85"/>
      <c r="OZA2" s="85"/>
      <c r="OZB2" s="85"/>
      <c r="OZC2" s="85"/>
      <c r="OZD2" s="85"/>
      <c r="OZE2" s="85"/>
      <c r="OZF2" s="85"/>
      <c r="OZG2" s="85"/>
      <c r="OZH2" s="85"/>
      <c r="OZI2" s="85"/>
      <c r="OZJ2" s="85"/>
      <c r="OZK2" s="85"/>
      <c r="OZL2" s="85"/>
      <c r="OZM2" s="85"/>
      <c r="OZN2" s="85"/>
      <c r="OZO2" s="85"/>
      <c r="OZP2" s="85"/>
      <c r="OZQ2" s="85"/>
      <c r="OZR2" s="85"/>
      <c r="OZS2" s="85"/>
      <c r="OZT2" s="85"/>
      <c r="OZU2" s="85"/>
      <c r="OZV2" s="85"/>
      <c r="OZW2" s="85"/>
      <c r="OZX2" s="85"/>
      <c r="OZY2" s="85"/>
      <c r="OZZ2" s="85"/>
      <c r="PAA2" s="85"/>
      <c r="PAB2" s="85"/>
      <c r="PAC2" s="85"/>
      <c r="PAD2" s="85"/>
      <c r="PAE2" s="85"/>
      <c r="PAF2" s="85"/>
      <c r="PAG2" s="85"/>
      <c r="PAH2" s="85"/>
      <c r="PAI2" s="85"/>
      <c r="PAJ2" s="85"/>
      <c r="PAK2" s="85"/>
      <c r="PAL2" s="85"/>
      <c r="PAM2" s="85"/>
      <c r="PAN2" s="85"/>
      <c r="PAO2" s="85"/>
      <c r="PAP2" s="85"/>
      <c r="PAQ2" s="85"/>
      <c r="PAR2" s="85"/>
      <c r="PAS2" s="85"/>
      <c r="PAT2" s="85"/>
      <c r="PAU2" s="85"/>
      <c r="PAV2" s="85"/>
      <c r="PAW2" s="85"/>
      <c r="PAX2" s="85"/>
      <c r="PAY2" s="85"/>
      <c r="PAZ2" s="85"/>
      <c r="PBA2" s="85"/>
      <c r="PBB2" s="85"/>
      <c r="PBC2" s="85"/>
      <c r="PBD2" s="85"/>
      <c r="PBE2" s="85"/>
      <c r="PBF2" s="85"/>
      <c r="PBG2" s="85"/>
      <c r="PBH2" s="85"/>
      <c r="PBI2" s="85"/>
      <c r="PBJ2" s="85"/>
      <c r="PBK2" s="85"/>
      <c r="PBL2" s="85"/>
      <c r="PBM2" s="85"/>
      <c r="PBN2" s="85"/>
      <c r="PBO2" s="85"/>
      <c r="PBP2" s="85"/>
      <c r="PBQ2" s="85"/>
      <c r="PBR2" s="85"/>
      <c r="PBS2" s="85"/>
      <c r="PBT2" s="85"/>
      <c r="PBU2" s="85"/>
      <c r="PBV2" s="85"/>
      <c r="PBW2" s="85"/>
      <c r="PBX2" s="85"/>
      <c r="PBY2" s="85"/>
      <c r="PBZ2" s="85"/>
      <c r="PCA2" s="85"/>
      <c r="PCB2" s="85"/>
      <c r="PCC2" s="85"/>
      <c r="PCD2" s="85"/>
      <c r="PCE2" s="85"/>
      <c r="PCF2" s="85"/>
      <c r="PCG2" s="85"/>
      <c r="PCH2" s="85"/>
      <c r="PCI2" s="85"/>
      <c r="PCJ2" s="85"/>
      <c r="PCK2" s="85"/>
      <c r="PCL2" s="85"/>
      <c r="PCM2" s="85"/>
      <c r="PCN2" s="85"/>
      <c r="PCO2" s="85"/>
      <c r="PCP2" s="85"/>
      <c r="PCQ2" s="85"/>
      <c r="PCR2" s="85"/>
      <c r="PCS2" s="85"/>
      <c r="PCT2" s="85"/>
      <c r="PCU2" s="85"/>
      <c r="PCV2" s="85"/>
      <c r="PCW2" s="85"/>
      <c r="PCX2" s="85"/>
      <c r="PCY2" s="85"/>
      <c r="PCZ2" s="85"/>
      <c r="PDA2" s="85"/>
      <c r="PDB2" s="85"/>
      <c r="PDC2" s="85"/>
      <c r="PDD2" s="85"/>
      <c r="PDE2" s="85"/>
      <c r="PDF2" s="85"/>
      <c r="PDG2" s="85"/>
      <c r="PDH2" s="85"/>
      <c r="PDI2" s="85"/>
      <c r="PDJ2" s="85"/>
      <c r="PDK2" s="85"/>
      <c r="PDL2" s="85"/>
      <c r="PDM2" s="85"/>
      <c r="PDN2" s="85"/>
      <c r="PDO2" s="85"/>
      <c r="PDP2" s="85"/>
      <c r="PDQ2" s="85"/>
      <c r="PDR2" s="85"/>
      <c r="PDS2" s="85"/>
      <c r="PDT2" s="85"/>
      <c r="PDU2" s="85"/>
      <c r="PDV2" s="85"/>
      <c r="PDW2" s="85"/>
      <c r="PDX2" s="85"/>
      <c r="PDY2" s="85"/>
      <c r="PDZ2" s="85"/>
      <c r="PEA2" s="85"/>
      <c r="PEB2" s="85"/>
      <c r="PEC2" s="85"/>
      <c r="PED2" s="85"/>
      <c r="PEE2" s="85"/>
      <c r="PEF2" s="85"/>
      <c r="PEG2" s="85"/>
      <c r="PEH2" s="85"/>
      <c r="PEI2" s="85"/>
      <c r="PEJ2" s="85"/>
      <c r="PEK2" s="85"/>
      <c r="PEL2" s="85"/>
      <c r="PEM2" s="85"/>
      <c r="PEN2" s="85"/>
      <c r="PEO2" s="85"/>
      <c r="PEP2" s="85"/>
      <c r="PEQ2" s="85"/>
      <c r="PER2" s="85"/>
      <c r="PES2" s="85"/>
      <c r="PET2" s="85"/>
      <c r="PEU2" s="85"/>
      <c r="PEV2" s="85"/>
      <c r="PEW2" s="85"/>
      <c r="PEX2" s="85"/>
      <c r="PEY2" s="85"/>
      <c r="PEZ2" s="85"/>
      <c r="PFA2" s="85"/>
      <c r="PFB2" s="85"/>
      <c r="PFC2" s="85"/>
      <c r="PFD2" s="85"/>
      <c r="PFE2" s="85"/>
      <c r="PFF2" s="85"/>
      <c r="PFG2" s="85"/>
      <c r="PFH2" s="85"/>
      <c r="PFI2" s="85"/>
      <c r="PFJ2" s="85"/>
      <c r="PFK2" s="85"/>
      <c r="PFL2" s="85"/>
      <c r="PFM2" s="85"/>
      <c r="PFN2" s="85"/>
      <c r="PFO2" s="85"/>
      <c r="PFP2" s="85"/>
      <c r="PFQ2" s="85"/>
      <c r="PFR2" s="85"/>
      <c r="PFS2" s="85"/>
      <c r="PFT2" s="85"/>
      <c r="PFU2" s="85"/>
      <c r="PFV2" s="85"/>
      <c r="PFW2" s="85"/>
      <c r="PFX2" s="85"/>
      <c r="PFY2" s="85"/>
      <c r="PFZ2" s="85"/>
      <c r="PGA2" s="85"/>
      <c r="PGB2" s="85"/>
      <c r="PGC2" s="85"/>
      <c r="PGD2" s="85"/>
      <c r="PGE2" s="85"/>
      <c r="PGF2" s="85"/>
      <c r="PGG2" s="85"/>
      <c r="PGH2" s="85"/>
      <c r="PGI2" s="85"/>
      <c r="PGJ2" s="85"/>
      <c r="PGK2" s="85"/>
      <c r="PGL2" s="85"/>
      <c r="PGM2" s="85"/>
      <c r="PGN2" s="85"/>
      <c r="PGO2" s="85"/>
      <c r="PGP2" s="85"/>
      <c r="PGQ2" s="85"/>
      <c r="PGR2" s="85"/>
      <c r="PGS2" s="85"/>
      <c r="PGT2" s="85"/>
      <c r="PGU2" s="85"/>
      <c r="PGV2" s="85"/>
      <c r="PGW2" s="85"/>
      <c r="PGX2" s="85"/>
      <c r="PGY2" s="85"/>
      <c r="PGZ2" s="85"/>
      <c r="PHA2" s="85"/>
      <c r="PHB2" s="85"/>
      <c r="PHC2" s="85"/>
      <c r="PHD2" s="85"/>
      <c r="PHE2" s="85"/>
      <c r="PHF2" s="85"/>
      <c r="PHG2" s="85"/>
      <c r="PHH2" s="85"/>
      <c r="PHI2" s="85"/>
      <c r="PHJ2" s="85"/>
      <c r="PHK2" s="85"/>
      <c r="PHL2" s="85"/>
      <c r="PHM2" s="85"/>
      <c r="PHN2" s="85"/>
      <c r="PHO2" s="85"/>
      <c r="PHP2" s="85"/>
      <c r="PHQ2" s="85"/>
      <c r="PHR2" s="85"/>
      <c r="PHS2" s="85"/>
      <c r="PHT2" s="85"/>
      <c r="PHU2" s="85"/>
      <c r="PHV2" s="85"/>
      <c r="PHW2" s="85"/>
      <c r="PHX2" s="85"/>
      <c r="PHY2" s="85"/>
      <c r="PHZ2" s="85"/>
      <c r="PIA2" s="85"/>
      <c r="PIB2" s="85"/>
      <c r="PIC2" s="85"/>
      <c r="PID2" s="85"/>
      <c r="PIE2" s="85"/>
      <c r="PIF2" s="85"/>
      <c r="PIG2" s="85"/>
      <c r="PIH2" s="85"/>
      <c r="PII2" s="85"/>
      <c r="PIJ2" s="85"/>
      <c r="PIK2" s="85"/>
      <c r="PIL2" s="85"/>
      <c r="PIM2" s="85"/>
      <c r="PIN2" s="85"/>
      <c r="PIO2" s="85"/>
      <c r="PIP2" s="85"/>
      <c r="PIQ2" s="85"/>
      <c r="PIR2" s="85"/>
      <c r="PIS2" s="85"/>
      <c r="PIT2" s="85"/>
      <c r="PIU2" s="85"/>
      <c r="PIV2" s="85"/>
      <c r="PIW2" s="85"/>
      <c r="PIX2" s="85"/>
      <c r="PIY2" s="85"/>
      <c r="PIZ2" s="85"/>
      <c r="PJA2" s="85"/>
      <c r="PJB2" s="85"/>
      <c r="PJC2" s="85"/>
      <c r="PJD2" s="85"/>
      <c r="PJE2" s="85"/>
      <c r="PJF2" s="85"/>
      <c r="PJG2" s="85"/>
      <c r="PJH2" s="85"/>
      <c r="PJI2" s="85"/>
      <c r="PJJ2" s="85"/>
      <c r="PJK2" s="85"/>
      <c r="PJL2" s="85"/>
      <c r="PJM2" s="85"/>
      <c r="PJN2" s="85"/>
      <c r="PJO2" s="85"/>
      <c r="PJP2" s="85"/>
      <c r="PJQ2" s="85"/>
      <c r="PJR2" s="85"/>
      <c r="PJS2" s="85"/>
      <c r="PJT2" s="85"/>
      <c r="PJU2" s="85"/>
      <c r="PJV2" s="85"/>
      <c r="PJW2" s="85"/>
      <c r="PJX2" s="85"/>
      <c r="PJY2" s="85"/>
      <c r="PJZ2" s="85"/>
      <c r="PKA2" s="85"/>
      <c r="PKB2" s="85"/>
      <c r="PKC2" s="85"/>
      <c r="PKD2" s="85"/>
      <c r="PKE2" s="85"/>
      <c r="PKF2" s="85"/>
      <c r="PKG2" s="85"/>
      <c r="PKH2" s="85"/>
      <c r="PKI2" s="85"/>
      <c r="PKJ2" s="85"/>
      <c r="PKK2" s="85"/>
      <c r="PKL2" s="85"/>
      <c r="PKM2" s="85"/>
      <c r="PKN2" s="85"/>
      <c r="PKO2" s="85"/>
      <c r="PKP2" s="85"/>
      <c r="PKQ2" s="85"/>
      <c r="PKR2" s="85"/>
      <c r="PKS2" s="85"/>
      <c r="PKT2" s="85"/>
      <c r="PKU2" s="85"/>
      <c r="PKV2" s="85"/>
      <c r="PKW2" s="85"/>
      <c r="PKX2" s="85"/>
      <c r="PKY2" s="85"/>
      <c r="PKZ2" s="85"/>
      <c r="PLA2" s="85"/>
      <c r="PLB2" s="85"/>
      <c r="PLC2" s="85"/>
      <c r="PLD2" s="85"/>
      <c r="PLE2" s="85"/>
      <c r="PLF2" s="85"/>
      <c r="PLG2" s="85"/>
      <c r="PLH2" s="85"/>
      <c r="PLI2" s="85"/>
      <c r="PLJ2" s="85"/>
      <c r="PLK2" s="85"/>
      <c r="PLL2" s="85"/>
      <c r="PLM2" s="85"/>
      <c r="PLN2" s="85"/>
      <c r="PLO2" s="85"/>
      <c r="PLP2" s="85"/>
      <c r="PLQ2" s="85"/>
      <c r="PLR2" s="85"/>
      <c r="PLS2" s="85"/>
      <c r="PLT2" s="85"/>
      <c r="PLU2" s="85"/>
      <c r="PLV2" s="85"/>
      <c r="PLW2" s="85"/>
      <c r="PLX2" s="85"/>
      <c r="PLY2" s="85"/>
      <c r="PLZ2" s="85"/>
      <c r="PMA2" s="85"/>
      <c r="PMB2" s="85"/>
      <c r="PMC2" s="85"/>
      <c r="PMD2" s="85"/>
      <c r="PME2" s="85"/>
      <c r="PMF2" s="85"/>
      <c r="PMG2" s="85"/>
      <c r="PMH2" s="85"/>
      <c r="PMI2" s="85"/>
      <c r="PMJ2" s="85"/>
      <c r="PMK2" s="85"/>
      <c r="PML2" s="85"/>
      <c r="PMM2" s="85"/>
      <c r="PMN2" s="85"/>
      <c r="PMO2" s="85"/>
      <c r="PMP2" s="85"/>
      <c r="PMQ2" s="85"/>
      <c r="PMR2" s="85"/>
      <c r="PMS2" s="85"/>
      <c r="PMT2" s="85"/>
      <c r="PMU2" s="85"/>
      <c r="PMV2" s="85"/>
      <c r="PMW2" s="85"/>
      <c r="PMX2" s="85"/>
      <c r="PMY2" s="85"/>
      <c r="PMZ2" s="85"/>
      <c r="PNA2" s="85"/>
      <c r="PNB2" s="85"/>
      <c r="PNC2" s="85"/>
      <c r="PND2" s="85"/>
      <c r="PNE2" s="85"/>
      <c r="PNF2" s="85"/>
      <c r="PNG2" s="85"/>
      <c r="PNH2" s="85"/>
      <c r="PNI2" s="85"/>
      <c r="PNJ2" s="85"/>
      <c r="PNK2" s="85"/>
      <c r="PNL2" s="85"/>
      <c r="PNM2" s="85"/>
      <c r="PNN2" s="85"/>
      <c r="PNO2" s="85"/>
      <c r="PNP2" s="85"/>
      <c r="PNQ2" s="85"/>
      <c r="PNR2" s="85"/>
      <c r="PNS2" s="85"/>
      <c r="PNT2" s="85"/>
      <c r="PNU2" s="85"/>
      <c r="PNV2" s="85"/>
      <c r="PNW2" s="85"/>
      <c r="PNX2" s="85"/>
      <c r="PNY2" s="85"/>
      <c r="PNZ2" s="85"/>
      <c r="POA2" s="85"/>
      <c r="POB2" s="85"/>
      <c r="POC2" s="85"/>
      <c r="POD2" s="85"/>
      <c r="POE2" s="85"/>
      <c r="POF2" s="85"/>
      <c r="POG2" s="85"/>
      <c r="POH2" s="85"/>
      <c r="POI2" s="85"/>
      <c r="POJ2" s="85"/>
      <c r="POK2" s="85"/>
      <c r="POL2" s="85"/>
      <c r="POM2" s="85"/>
      <c r="PON2" s="85"/>
      <c r="POO2" s="85"/>
      <c r="POP2" s="85"/>
      <c r="POQ2" s="85"/>
      <c r="POR2" s="85"/>
      <c r="POS2" s="85"/>
      <c r="POT2" s="85"/>
      <c r="POU2" s="85"/>
      <c r="POV2" s="85"/>
      <c r="POW2" s="85"/>
      <c r="POX2" s="85"/>
      <c r="POY2" s="85"/>
      <c r="POZ2" s="85"/>
      <c r="PPA2" s="85"/>
      <c r="PPB2" s="85"/>
      <c r="PPC2" s="85"/>
      <c r="PPD2" s="85"/>
      <c r="PPE2" s="85"/>
      <c r="PPF2" s="85"/>
      <c r="PPG2" s="85"/>
      <c r="PPH2" s="85"/>
      <c r="PPI2" s="85"/>
      <c r="PPJ2" s="85"/>
      <c r="PPK2" s="85"/>
      <c r="PPL2" s="85"/>
      <c r="PPM2" s="85"/>
      <c r="PPN2" s="85"/>
      <c r="PPO2" s="85"/>
      <c r="PPP2" s="85"/>
      <c r="PPQ2" s="85"/>
      <c r="PPR2" s="85"/>
      <c r="PPS2" s="85"/>
      <c r="PPT2" s="85"/>
      <c r="PPU2" s="85"/>
      <c r="PPV2" s="85"/>
      <c r="PPW2" s="85"/>
      <c r="PPX2" s="85"/>
      <c r="PPY2" s="85"/>
      <c r="PPZ2" s="85"/>
      <c r="PQA2" s="85"/>
      <c r="PQB2" s="85"/>
      <c r="PQC2" s="85"/>
      <c r="PQD2" s="85"/>
      <c r="PQE2" s="85"/>
      <c r="PQF2" s="85"/>
      <c r="PQG2" s="85"/>
      <c r="PQH2" s="85"/>
      <c r="PQI2" s="85"/>
      <c r="PQJ2" s="85"/>
      <c r="PQK2" s="85"/>
      <c r="PQL2" s="85"/>
      <c r="PQM2" s="85"/>
      <c r="PQN2" s="85"/>
      <c r="PQO2" s="85"/>
      <c r="PQP2" s="85"/>
      <c r="PQQ2" s="85"/>
      <c r="PQR2" s="85"/>
      <c r="PQS2" s="85"/>
      <c r="PQT2" s="85"/>
      <c r="PQU2" s="85"/>
      <c r="PQV2" s="85"/>
      <c r="PQW2" s="85"/>
      <c r="PQX2" s="85"/>
      <c r="PQY2" s="85"/>
      <c r="PQZ2" s="85"/>
      <c r="PRA2" s="85"/>
      <c r="PRB2" s="85"/>
      <c r="PRC2" s="85"/>
      <c r="PRD2" s="85"/>
      <c r="PRE2" s="85"/>
      <c r="PRF2" s="85"/>
      <c r="PRG2" s="85"/>
      <c r="PRH2" s="85"/>
      <c r="PRI2" s="85"/>
      <c r="PRJ2" s="85"/>
      <c r="PRK2" s="85"/>
      <c r="PRL2" s="85"/>
      <c r="PRM2" s="85"/>
      <c r="PRN2" s="85"/>
      <c r="PRO2" s="85"/>
      <c r="PRP2" s="85"/>
      <c r="PRQ2" s="85"/>
      <c r="PRR2" s="85"/>
      <c r="PRS2" s="85"/>
      <c r="PRT2" s="85"/>
      <c r="PRU2" s="85"/>
      <c r="PRV2" s="85"/>
      <c r="PRW2" s="85"/>
      <c r="PRX2" s="85"/>
      <c r="PRY2" s="85"/>
      <c r="PRZ2" s="85"/>
      <c r="PSA2" s="85"/>
      <c r="PSB2" s="85"/>
      <c r="PSC2" s="85"/>
      <c r="PSD2" s="85"/>
      <c r="PSE2" s="85"/>
      <c r="PSF2" s="85"/>
      <c r="PSG2" s="85"/>
      <c r="PSH2" s="85"/>
      <c r="PSI2" s="85"/>
      <c r="PSJ2" s="85"/>
      <c r="PSK2" s="85"/>
      <c r="PSL2" s="85"/>
      <c r="PSM2" s="85"/>
      <c r="PSN2" s="85"/>
      <c r="PSO2" s="85"/>
      <c r="PSP2" s="85"/>
      <c r="PSQ2" s="85"/>
      <c r="PSR2" s="85"/>
      <c r="PSS2" s="85"/>
      <c r="PST2" s="85"/>
      <c r="PSU2" s="85"/>
      <c r="PSV2" s="85"/>
      <c r="PSW2" s="85"/>
      <c r="PSX2" s="85"/>
      <c r="PSY2" s="85"/>
      <c r="PSZ2" s="85"/>
      <c r="PTA2" s="85"/>
      <c r="PTB2" s="85"/>
      <c r="PTC2" s="85"/>
      <c r="PTD2" s="85"/>
      <c r="PTE2" s="85"/>
      <c r="PTF2" s="85"/>
      <c r="PTG2" s="85"/>
      <c r="PTH2" s="85"/>
      <c r="PTI2" s="85"/>
      <c r="PTJ2" s="85"/>
      <c r="PTK2" s="85"/>
      <c r="PTL2" s="85"/>
      <c r="PTM2" s="85"/>
      <c r="PTN2" s="85"/>
      <c r="PTO2" s="85"/>
      <c r="PTP2" s="85"/>
      <c r="PTQ2" s="85"/>
      <c r="PTR2" s="85"/>
      <c r="PTS2" s="85"/>
      <c r="PTT2" s="85"/>
      <c r="PTU2" s="85"/>
      <c r="PTV2" s="85"/>
      <c r="PTW2" s="85"/>
      <c r="PTX2" s="85"/>
      <c r="PTY2" s="85"/>
      <c r="PTZ2" s="85"/>
      <c r="PUA2" s="85"/>
      <c r="PUB2" s="85"/>
      <c r="PUC2" s="85"/>
      <c r="PUD2" s="85"/>
      <c r="PUE2" s="85"/>
      <c r="PUF2" s="85"/>
      <c r="PUG2" s="85"/>
      <c r="PUH2" s="85"/>
      <c r="PUI2" s="85"/>
      <c r="PUJ2" s="85"/>
      <c r="PUK2" s="85"/>
      <c r="PUL2" s="85"/>
      <c r="PUM2" s="85"/>
      <c r="PUN2" s="85"/>
      <c r="PUO2" s="85"/>
      <c r="PUP2" s="85"/>
      <c r="PUQ2" s="85"/>
      <c r="PUR2" s="85"/>
      <c r="PUS2" s="85"/>
      <c r="PUT2" s="85"/>
      <c r="PUU2" s="85"/>
      <c r="PUV2" s="85"/>
      <c r="PUW2" s="85"/>
      <c r="PUX2" s="85"/>
      <c r="PUY2" s="85"/>
      <c r="PUZ2" s="85"/>
      <c r="PVA2" s="85"/>
      <c r="PVB2" s="85"/>
      <c r="PVC2" s="85"/>
      <c r="PVD2" s="85"/>
      <c r="PVE2" s="85"/>
      <c r="PVF2" s="85"/>
      <c r="PVG2" s="85"/>
      <c r="PVH2" s="85"/>
      <c r="PVI2" s="85"/>
      <c r="PVJ2" s="85"/>
      <c r="PVK2" s="85"/>
      <c r="PVL2" s="85"/>
      <c r="PVM2" s="85"/>
      <c r="PVN2" s="85"/>
      <c r="PVO2" s="85"/>
      <c r="PVP2" s="85"/>
      <c r="PVQ2" s="85"/>
      <c r="PVR2" s="85"/>
      <c r="PVS2" s="85"/>
      <c r="PVT2" s="85"/>
      <c r="PVU2" s="85"/>
      <c r="PVV2" s="85"/>
      <c r="PVW2" s="85"/>
      <c r="PVX2" s="85"/>
      <c r="PVY2" s="85"/>
      <c r="PVZ2" s="85"/>
      <c r="PWA2" s="85"/>
      <c r="PWB2" s="85"/>
      <c r="PWC2" s="85"/>
      <c r="PWD2" s="85"/>
      <c r="PWE2" s="85"/>
      <c r="PWF2" s="85"/>
      <c r="PWG2" s="85"/>
      <c r="PWH2" s="85"/>
      <c r="PWI2" s="85"/>
      <c r="PWJ2" s="85"/>
      <c r="PWK2" s="85"/>
      <c r="PWL2" s="85"/>
      <c r="PWM2" s="85"/>
      <c r="PWN2" s="85"/>
      <c r="PWO2" s="85"/>
      <c r="PWP2" s="85"/>
      <c r="PWQ2" s="85"/>
      <c r="PWR2" s="85"/>
      <c r="PWS2" s="85"/>
      <c r="PWT2" s="85"/>
      <c r="PWU2" s="85"/>
      <c r="PWV2" s="85"/>
      <c r="PWW2" s="85"/>
      <c r="PWX2" s="85"/>
      <c r="PWY2" s="85"/>
      <c r="PWZ2" s="85"/>
      <c r="PXA2" s="85"/>
      <c r="PXB2" s="85"/>
      <c r="PXC2" s="85"/>
      <c r="PXD2" s="85"/>
      <c r="PXE2" s="85"/>
      <c r="PXF2" s="85"/>
      <c r="PXG2" s="85"/>
      <c r="PXH2" s="85"/>
      <c r="PXI2" s="85"/>
      <c r="PXJ2" s="85"/>
      <c r="PXK2" s="85"/>
      <c r="PXL2" s="85"/>
      <c r="PXM2" s="85"/>
      <c r="PXN2" s="85"/>
      <c r="PXO2" s="85"/>
      <c r="PXP2" s="85"/>
      <c r="PXQ2" s="85"/>
      <c r="PXR2" s="85"/>
      <c r="PXS2" s="85"/>
      <c r="PXT2" s="85"/>
      <c r="PXU2" s="85"/>
      <c r="PXV2" s="85"/>
      <c r="PXW2" s="85"/>
      <c r="PXX2" s="85"/>
      <c r="PXY2" s="85"/>
      <c r="PXZ2" s="85"/>
      <c r="PYA2" s="85"/>
      <c r="PYB2" s="85"/>
      <c r="PYC2" s="85"/>
      <c r="PYD2" s="85"/>
      <c r="PYE2" s="85"/>
      <c r="PYF2" s="85"/>
      <c r="PYG2" s="85"/>
      <c r="PYH2" s="85"/>
      <c r="PYI2" s="85"/>
      <c r="PYJ2" s="85"/>
      <c r="PYK2" s="85"/>
      <c r="PYL2" s="85"/>
      <c r="PYM2" s="85"/>
      <c r="PYN2" s="85"/>
      <c r="PYO2" s="85"/>
      <c r="PYP2" s="85"/>
      <c r="PYQ2" s="85"/>
      <c r="PYR2" s="85"/>
      <c r="PYS2" s="85"/>
      <c r="PYT2" s="85"/>
      <c r="PYU2" s="85"/>
      <c r="PYV2" s="85"/>
      <c r="PYW2" s="85"/>
      <c r="PYX2" s="85"/>
      <c r="PYY2" s="85"/>
      <c r="PYZ2" s="85"/>
      <c r="PZA2" s="85"/>
      <c r="PZB2" s="85"/>
      <c r="PZC2" s="85"/>
      <c r="PZD2" s="85"/>
      <c r="PZE2" s="85"/>
      <c r="PZF2" s="85"/>
      <c r="PZG2" s="85"/>
      <c r="PZH2" s="85"/>
      <c r="PZI2" s="85"/>
      <c r="PZJ2" s="85"/>
      <c r="PZK2" s="85"/>
      <c r="PZL2" s="85"/>
      <c r="PZM2" s="85"/>
      <c r="PZN2" s="85"/>
      <c r="PZO2" s="85"/>
      <c r="PZP2" s="85"/>
      <c r="PZQ2" s="85"/>
      <c r="PZR2" s="85"/>
      <c r="PZS2" s="85"/>
      <c r="PZT2" s="85"/>
      <c r="PZU2" s="85"/>
      <c r="PZV2" s="85"/>
      <c r="PZW2" s="85"/>
      <c r="PZX2" s="85"/>
      <c r="PZY2" s="85"/>
      <c r="PZZ2" s="85"/>
      <c r="QAA2" s="85"/>
      <c r="QAB2" s="85"/>
      <c r="QAC2" s="85"/>
      <c r="QAD2" s="85"/>
      <c r="QAE2" s="85"/>
      <c r="QAF2" s="85"/>
      <c r="QAG2" s="85"/>
      <c r="QAH2" s="85"/>
      <c r="QAI2" s="85"/>
      <c r="QAJ2" s="85"/>
      <c r="QAK2" s="85"/>
      <c r="QAL2" s="85"/>
      <c r="QAM2" s="85"/>
      <c r="QAN2" s="85"/>
      <c r="QAO2" s="85"/>
      <c r="QAP2" s="85"/>
      <c r="QAQ2" s="85"/>
      <c r="QAR2" s="85"/>
      <c r="QAS2" s="85"/>
      <c r="QAT2" s="85"/>
      <c r="QAU2" s="85"/>
      <c r="QAV2" s="85"/>
      <c r="QAW2" s="85"/>
      <c r="QAX2" s="85"/>
      <c r="QAY2" s="85"/>
      <c r="QAZ2" s="85"/>
      <c r="QBA2" s="85"/>
      <c r="QBB2" s="85"/>
      <c r="QBC2" s="85"/>
      <c r="QBD2" s="85"/>
      <c r="QBE2" s="85"/>
      <c r="QBF2" s="85"/>
      <c r="QBG2" s="85"/>
      <c r="QBH2" s="85"/>
      <c r="QBI2" s="85"/>
      <c r="QBJ2" s="85"/>
      <c r="QBK2" s="85"/>
      <c r="QBL2" s="85"/>
      <c r="QBM2" s="85"/>
      <c r="QBN2" s="85"/>
      <c r="QBO2" s="85"/>
      <c r="QBP2" s="85"/>
      <c r="QBQ2" s="85"/>
      <c r="QBR2" s="85"/>
      <c r="QBS2" s="85"/>
      <c r="QBT2" s="85"/>
      <c r="QBU2" s="85"/>
      <c r="QBV2" s="85"/>
      <c r="QBW2" s="85"/>
      <c r="QBX2" s="85"/>
      <c r="QBY2" s="85"/>
      <c r="QBZ2" s="85"/>
      <c r="QCA2" s="85"/>
      <c r="QCB2" s="85"/>
      <c r="QCC2" s="85"/>
      <c r="QCD2" s="85"/>
      <c r="QCE2" s="85"/>
      <c r="QCF2" s="85"/>
      <c r="QCG2" s="85"/>
      <c r="QCH2" s="85"/>
      <c r="QCI2" s="85"/>
      <c r="QCJ2" s="85"/>
      <c r="QCK2" s="85"/>
      <c r="QCL2" s="85"/>
      <c r="QCM2" s="85"/>
      <c r="QCN2" s="85"/>
      <c r="QCO2" s="85"/>
      <c r="QCP2" s="85"/>
      <c r="QCQ2" s="85"/>
      <c r="QCR2" s="85"/>
      <c r="QCS2" s="85"/>
      <c r="QCT2" s="85"/>
      <c r="QCU2" s="85"/>
      <c r="QCV2" s="85"/>
      <c r="QCW2" s="85"/>
      <c r="QCX2" s="85"/>
      <c r="QCY2" s="85"/>
      <c r="QCZ2" s="85"/>
      <c r="QDA2" s="85"/>
      <c r="QDB2" s="85"/>
      <c r="QDC2" s="85"/>
      <c r="QDD2" s="85"/>
      <c r="QDE2" s="85"/>
      <c r="QDF2" s="85"/>
      <c r="QDG2" s="85"/>
      <c r="QDH2" s="85"/>
      <c r="QDI2" s="85"/>
      <c r="QDJ2" s="85"/>
      <c r="QDK2" s="85"/>
      <c r="QDL2" s="85"/>
      <c r="QDM2" s="85"/>
      <c r="QDN2" s="85"/>
      <c r="QDO2" s="85"/>
      <c r="QDP2" s="85"/>
      <c r="QDQ2" s="85"/>
      <c r="QDR2" s="85"/>
      <c r="QDS2" s="85"/>
      <c r="QDT2" s="85"/>
      <c r="QDU2" s="85"/>
      <c r="QDV2" s="85"/>
      <c r="QDW2" s="85"/>
      <c r="QDX2" s="85"/>
      <c r="QDY2" s="85"/>
      <c r="QDZ2" s="85"/>
      <c r="QEA2" s="85"/>
      <c r="QEB2" s="85"/>
      <c r="QEC2" s="85"/>
      <c r="QED2" s="85"/>
      <c r="QEE2" s="85"/>
      <c r="QEF2" s="85"/>
      <c r="QEG2" s="85"/>
      <c r="QEH2" s="85"/>
      <c r="QEI2" s="85"/>
      <c r="QEJ2" s="85"/>
      <c r="QEK2" s="85"/>
      <c r="QEL2" s="85"/>
      <c r="QEM2" s="85"/>
      <c r="QEN2" s="85"/>
      <c r="QEO2" s="85"/>
      <c r="QEP2" s="85"/>
      <c r="QEQ2" s="85"/>
      <c r="QER2" s="85"/>
      <c r="QES2" s="85"/>
      <c r="QET2" s="85"/>
      <c r="QEU2" s="85"/>
      <c r="QEV2" s="85"/>
      <c r="QEW2" s="85"/>
      <c r="QEX2" s="85"/>
      <c r="QEY2" s="85"/>
      <c r="QEZ2" s="85"/>
      <c r="QFA2" s="85"/>
      <c r="QFB2" s="85"/>
      <c r="QFC2" s="85"/>
      <c r="QFD2" s="85"/>
      <c r="QFE2" s="85"/>
      <c r="QFF2" s="85"/>
      <c r="QFG2" s="85"/>
      <c r="QFH2" s="85"/>
      <c r="QFI2" s="85"/>
      <c r="QFJ2" s="85"/>
      <c r="QFK2" s="85"/>
      <c r="QFL2" s="85"/>
      <c r="QFM2" s="85"/>
      <c r="QFN2" s="85"/>
      <c r="QFO2" s="85"/>
      <c r="QFP2" s="85"/>
      <c r="QFQ2" s="85"/>
      <c r="QFR2" s="85"/>
      <c r="QFS2" s="85"/>
      <c r="QFT2" s="85"/>
      <c r="QFU2" s="85"/>
      <c r="QFV2" s="85"/>
      <c r="QFW2" s="85"/>
      <c r="QFX2" s="85"/>
      <c r="QFY2" s="85"/>
      <c r="QFZ2" s="85"/>
      <c r="QGA2" s="85"/>
      <c r="QGB2" s="85"/>
      <c r="QGC2" s="85"/>
      <c r="QGD2" s="85"/>
      <c r="QGE2" s="85"/>
      <c r="QGF2" s="85"/>
      <c r="QGG2" s="85"/>
      <c r="QGH2" s="85"/>
      <c r="QGI2" s="85"/>
      <c r="QGJ2" s="85"/>
      <c r="QGK2" s="85"/>
      <c r="QGL2" s="85"/>
      <c r="QGM2" s="85"/>
      <c r="QGN2" s="85"/>
      <c r="QGO2" s="85"/>
      <c r="QGP2" s="85"/>
      <c r="QGQ2" s="85"/>
      <c r="QGR2" s="85"/>
      <c r="QGS2" s="85"/>
      <c r="QGT2" s="85"/>
      <c r="QGU2" s="85"/>
      <c r="QGV2" s="85"/>
      <c r="QGW2" s="85"/>
      <c r="QGX2" s="85"/>
      <c r="QGY2" s="85"/>
      <c r="QGZ2" s="85"/>
      <c r="QHA2" s="85"/>
      <c r="QHB2" s="85"/>
      <c r="QHC2" s="85"/>
      <c r="QHD2" s="85"/>
      <c r="QHE2" s="85"/>
      <c r="QHF2" s="85"/>
      <c r="QHG2" s="85"/>
      <c r="QHH2" s="85"/>
      <c r="QHI2" s="85"/>
      <c r="QHJ2" s="85"/>
      <c r="QHK2" s="85"/>
      <c r="QHL2" s="85"/>
      <c r="QHM2" s="85"/>
      <c r="QHN2" s="85"/>
      <c r="QHO2" s="85"/>
      <c r="QHP2" s="85"/>
      <c r="QHQ2" s="85"/>
      <c r="QHR2" s="85"/>
      <c r="QHS2" s="85"/>
      <c r="QHT2" s="85"/>
      <c r="QHU2" s="85"/>
      <c r="QHV2" s="85"/>
      <c r="QHW2" s="85"/>
      <c r="QHX2" s="85"/>
      <c r="QHY2" s="85"/>
      <c r="QHZ2" s="85"/>
      <c r="QIA2" s="85"/>
      <c r="QIB2" s="85"/>
      <c r="QIC2" s="85"/>
      <c r="QID2" s="85"/>
      <c r="QIE2" s="85"/>
      <c r="QIF2" s="85"/>
      <c r="QIG2" s="85"/>
      <c r="QIH2" s="85"/>
      <c r="QII2" s="85"/>
      <c r="QIJ2" s="85"/>
      <c r="QIK2" s="85"/>
      <c r="QIL2" s="85"/>
      <c r="QIM2" s="85"/>
      <c r="QIN2" s="85"/>
      <c r="QIO2" s="85"/>
      <c r="QIP2" s="85"/>
      <c r="QIQ2" s="85"/>
      <c r="QIR2" s="85"/>
      <c r="QIS2" s="85"/>
      <c r="QIT2" s="85"/>
      <c r="QIU2" s="85"/>
      <c r="QIV2" s="85"/>
      <c r="QIW2" s="85"/>
      <c r="QIX2" s="85"/>
      <c r="QIY2" s="85"/>
      <c r="QIZ2" s="85"/>
      <c r="QJA2" s="85"/>
      <c r="QJB2" s="85"/>
      <c r="QJC2" s="85"/>
      <c r="QJD2" s="85"/>
      <c r="QJE2" s="85"/>
      <c r="QJF2" s="85"/>
      <c r="QJG2" s="85"/>
      <c r="QJH2" s="85"/>
      <c r="QJI2" s="85"/>
      <c r="QJJ2" s="85"/>
      <c r="QJK2" s="85"/>
      <c r="QJL2" s="85"/>
      <c r="QJM2" s="85"/>
      <c r="QJN2" s="85"/>
      <c r="QJO2" s="85"/>
      <c r="QJP2" s="85"/>
      <c r="QJQ2" s="85"/>
      <c r="QJR2" s="85"/>
      <c r="QJS2" s="85"/>
      <c r="QJT2" s="85"/>
      <c r="QJU2" s="85"/>
      <c r="QJV2" s="85"/>
      <c r="QJW2" s="85"/>
      <c r="QJX2" s="85"/>
      <c r="QJY2" s="85"/>
      <c r="QJZ2" s="85"/>
      <c r="QKA2" s="85"/>
      <c r="QKB2" s="85"/>
      <c r="QKC2" s="85"/>
      <c r="QKD2" s="85"/>
      <c r="QKE2" s="85"/>
      <c r="QKF2" s="85"/>
      <c r="QKG2" s="85"/>
      <c r="QKH2" s="85"/>
      <c r="QKI2" s="85"/>
      <c r="QKJ2" s="85"/>
      <c r="QKK2" s="85"/>
      <c r="QKL2" s="85"/>
      <c r="QKM2" s="85"/>
      <c r="QKN2" s="85"/>
      <c r="QKO2" s="85"/>
      <c r="QKP2" s="85"/>
      <c r="QKQ2" s="85"/>
      <c r="QKR2" s="85"/>
      <c r="QKS2" s="85"/>
      <c r="QKT2" s="85"/>
      <c r="QKU2" s="85"/>
      <c r="QKV2" s="85"/>
      <c r="QKW2" s="85"/>
      <c r="QKX2" s="85"/>
      <c r="QKY2" s="85"/>
      <c r="QKZ2" s="85"/>
      <c r="QLA2" s="85"/>
      <c r="QLB2" s="85"/>
      <c r="QLC2" s="85"/>
      <c r="QLD2" s="85"/>
      <c r="QLE2" s="85"/>
      <c r="QLF2" s="85"/>
      <c r="QLG2" s="85"/>
      <c r="QLH2" s="85"/>
      <c r="QLI2" s="85"/>
      <c r="QLJ2" s="85"/>
      <c r="QLK2" s="85"/>
      <c r="QLL2" s="85"/>
      <c r="QLM2" s="85"/>
      <c r="QLN2" s="85"/>
      <c r="QLO2" s="85"/>
      <c r="QLP2" s="85"/>
      <c r="QLQ2" s="85"/>
      <c r="QLR2" s="85"/>
      <c r="QLS2" s="85"/>
      <c r="QLT2" s="85"/>
      <c r="QLU2" s="85"/>
      <c r="QLV2" s="85"/>
      <c r="QLW2" s="85"/>
      <c r="QLX2" s="85"/>
      <c r="QLY2" s="85"/>
      <c r="QLZ2" s="85"/>
      <c r="QMA2" s="85"/>
      <c r="QMB2" s="85"/>
      <c r="QMC2" s="85"/>
      <c r="QMD2" s="85"/>
      <c r="QME2" s="85"/>
      <c r="QMF2" s="85"/>
      <c r="QMG2" s="85"/>
      <c r="QMH2" s="85"/>
      <c r="QMI2" s="85"/>
      <c r="QMJ2" s="85"/>
      <c r="QMK2" s="85"/>
      <c r="QML2" s="85"/>
      <c r="QMM2" s="85"/>
      <c r="QMN2" s="85"/>
      <c r="QMO2" s="85"/>
      <c r="QMP2" s="85"/>
      <c r="QMQ2" s="85"/>
      <c r="QMR2" s="85"/>
      <c r="QMS2" s="85"/>
      <c r="QMT2" s="85"/>
      <c r="QMU2" s="85"/>
      <c r="QMV2" s="85"/>
      <c r="QMW2" s="85"/>
      <c r="QMX2" s="85"/>
      <c r="QMY2" s="85"/>
      <c r="QMZ2" s="85"/>
      <c r="QNA2" s="85"/>
      <c r="QNB2" s="85"/>
      <c r="QNC2" s="85"/>
      <c r="QND2" s="85"/>
      <c r="QNE2" s="85"/>
      <c r="QNF2" s="85"/>
      <c r="QNG2" s="85"/>
      <c r="QNH2" s="85"/>
      <c r="QNI2" s="85"/>
      <c r="QNJ2" s="85"/>
      <c r="QNK2" s="85"/>
      <c r="QNL2" s="85"/>
      <c r="QNM2" s="85"/>
      <c r="QNN2" s="85"/>
      <c r="QNO2" s="85"/>
      <c r="QNP2" s="85"/>
      <c r="QNQ2" s="85"/>
      <c r="QNR2" s="85"/>
      <c r="QNS2" s="85"/>
      <c r="QNT2" s="85"/>
      <c r="QNU2" s="85"/>
      <c r="QNV2" s="85"/>
      <c r="QNW2" s="85"/>
      <c r="QNX2" s="85"/>
      <c r="QNY2" s="85"/>
      <c r="QNZ2" s="85"/>
      <c r="QOA2" s="85"/>
      <c r="QOB2" s="85"/>
      <c r="QOC2" s="85"/>
      <c r="QOD2" s="85"/>
      <c r="QOE2" s="85"/>
      <c r="QOF2" s="85"/>
      <c r="QOG2" s="85"/>
      <c r="QOH2" s="85"/>
      <c r="QOI2" s="85"/>
      <c r="QOJ2" s="85"/>
      <c r="QOK2" s="85"/>
      <c r="QOL2" s="85"/>
      <c r="QOM2" s="85"/>
      <c r="QON2" s="85"/>
      <c r="QOO2" s="85"/>
      <c r="QOP2" s="85"/>
      <c r="QOQ2" s="85"/>
      <c r="QOR2" s="85"/>
      <c r="QOS2" s="85"/>
      <c r="QOT2" s="85"/>
      <c r="QOU2" s="85"/>
      <c r="QOV2" s="85"/>
      <c r="QOW2" s="85"/>
      <c r="QOX2" s="85"/>
      <c r="QOY2" s="85"/>
      <c r="QOZ2" s="85"/>
      <c r="QPA2" s="85"/>
      <c r="QPB2" s="85"/>
      <c r="QPC2" s="85"/>
      <c r="QPD2" s="85"/>
      <c r="QPE2" s="85"/>
      <c r="QPF2" s="85"/>
      <c r="QPG2" s="85"/>
      <c r="QPH2" s="85"/>
      <c r="QPI2" s="85"/>
      <c r="QPJ2" s="85"/>
      <c r="QPK2" s="85"/>
      <c r="QPL2" s="85"/>
      <c r="QPM2" s="85"/>
      <c r="QPN2" s="85"/>
      <c r="QPO2" s="85"/>
      <c r="QPP2" s="85"/>
      <c r="QPQ2" s="85"/>
      <c r="QPR2" s="85"/>
      <c r="QPS2" s="85"/>
      <c r="QPT2" s="85"/>
      <c r="QPU2" s="85"/>
      <c r="QPV2" s="85"/>
      <c r="QPW2" s="85"/>
      <c r="QPX2" s="85"/>
      <c r="QPY2" s="85"/>
      <c r="QPZ2" s="85"/>
      <c r="QQA2" s="85"/>
      <c r="QQB2" s="85"/>
      <c r="QQC2" s="85"/>
      <c r="QQD2" s="85"/>
      <c r="QQE2" s="85"/>
      <c r="QQF2" s="85"/>
      <c r="QQG2" s="85"/>
      <c r="QQH2" s="85"/>
      <c r="QQI2" s="85"/>
      <c r="QQJ2" s="85"/>
      <c r="QQK2" s="85"/>
      <c r="QQL2" s="85"/>
      <c r="QQM2" s="85"/>
      <c r="QQN2" s="85"/>
      <c r="QQO2" s="85"/>
      <c r="QQP2" s="85"/>
      <c r="QQQ2" s="85"/>
      <c r="QQR2" s="85"/>
      <c r="QQS2" s="85"/>
      <c r="QQT2" s="85"/>
      <c r="QQU2" s="85"/>
      <c r="QQV2" s="85"/>
      <c r="QQW2" s="85"/>
      <c r="QQX2" s="85"/>
      <c r="QQY2" s="85"/>
      <c r="QQZ2" s="85"/>
      <c r="QRA2" s="85"/>
      <c r="QRB2" s="85"/>
      <c r="QRC2" s="85"/>
      <c r="QRD2" s="85"/>
      <c r="QRE2" s="85"/>
      <c r="QRF2" s="85"/>
      <c r="QRG2" s="85"/>
      <c r="QRH2" s="85"/>
      <c r="QRI2" s="85"/>
      <c r="QRJ2" s="85"/>
      <c r="QRK2" s="85"/>
      <c r="QRL2" s="85"/>
      <c r="QRM2" s="85"/>
      <c r="QRN2" s="85"/>
      <c r="QRO2" s="85"/>
      <c r="QRP2" s="85"/>
      <c r="QRQ2" s="85"/>
      <c r="QRR2" s="85"/>
      <c r="QRS2" s="85"/>
      <c r="QRT2" s="85"/>
      <c r="QRU2" s="85"/>
      <c r="QRV2" s="85"/>
      <c r="QRW2" s="85"/>
      <c r="QRX2" s="85"/>
      <c r="QRY2" s="85"/>
      <c r="QRZ2" s="85"/>
      <c r="QSA2" s="85"/>
      <c r="QSB2" s="85"/>
      <c r="QSC2" s="85"/>
      <c r="QSD2" s="85"/>
      <c r="QSE2" s="85"/>
      <c r="QSF2" s="85"/>
      <c r="QSG2" s="85"/>
      <c r="QSH2" s="85"/>
      <c r="QSI2" s="85"/>
      <c r="QSJ2" s="85"/>
      <c r="QSK2" s="85"/>
      <c r="QSL2" s="85"/>
      <c r="QSM2" s="85"/>
      <c r="QSN2" s="85"/>
      <c r="QSO2" s="85"/>
      <c r="QSP2" s="85"/>
      <c r="QSQ2" s="85"/>
      <c r="QSR2" s="85"/>
      <c r="QSS2" s="85"/>
      <c r="QST2" s="85"/>
      <c r="QSU2" s="85"/>
      <c r="QSV2" s="85"/>
      <c r="QSW2" s="85"/>
      <c r="QSX2" s="85"/>
      <c r="QSY2" s="85"/>
      <c r="QSZ2" s="85"/>
      <c r="QTA2" s="85"/>
      <c r="QTB2" s="85"/>
      <c r="QTC2" s="85"/>
      <c r="QTD2" s="85"/>
      <c r="QTE2" s="85"/>
      <c r="QTF2" s="85"/>
      <c r="QTG2" s="85"/>
      <c r="QTH2" s="85"/>
      <c r="QTI2" s="85"/>
      <c r="QTJ2" s="85"/>
      <c r="QTK2" s="85"/>
      <c r="QTL2" s="85"/>
      <c r="QTM2" s="85"/>
      <c r="QTN2" s="85"/>
      <c r="QTO2" s="85"/>
      <c r="QTP2" s="85"/>
      <c r="QTQ2" s="85"/>
      <c r="QTR2" s="85"/>
      <c r="QTS2" s="85"/>
      <c r="QTT2" s="85"/>
      <c r="QTU2" s="85"/>
      <c r="QTV2" s="85"/>
      <c r="QTW2" s="85"/>
      <c r="QTX2" s="85"/>
      <c r="QTY2" s="85"/>
      <c r="QTZ2" s="85"/>
      <c r="QUA2" s="85"/>
      <c r="QUB2" s="85"/>
      <c r="QUC2" s="85"/>
      <c r="QUD2" s="85"/>
      <c r="QUE2" s="85"/>
      <c r="QUF2" s="85"/>
      <c r="QUG2" s="85"/>
      <c r="QUH2" s="85"/>
      <c r="QUI2" s="85"/>
      <c r="QUJ2" s="85"/>
      <c r="QUK2" s="85"/>
      <c r="QUL2" s="85"/>
      <c r="QUM2" s="85"/>
      <c r="QUN2" s="85"/>
      <c r="QUO2" s="85"/>
      <c r="QUP2" s="85"/>
      <c r="QUQ2" s="85"/>
      <c r="QUR2" s="85"/>
      <c r="QUS2" s="85"/>
      <c r="QUT2" s="85"/>
      <c r="QUU2" s="85"/>
      <c r="QUV2" s="85"/>
      <c r="QUW2" s="85"/>
      <c r="QUX2" s="85"/>
      <c r="QUY2" s="85"/>
      <c r="QUZ2" s="85"/>
      <c r="QVA2" s="85"/>
      <c r="QVB2" s="85"/>
      <c r="QVC2" s="85"/>
      <c r="QVD2" s="85"/>
      <c r="QVE2" s="85"/>
      <c r="QVF2" s="85"/>
      <c r="QVG2" s="85"/>
      <c r="QVH2" s="85"/>
      <c r="QVI2" s="85"/>
      <c r="QVJ2" s="85"/>
      <c r="QVK2" s="85"/>
      <c r="QVL2" s="85"/>
      <c r="QVM2" s="85"/>
      <c r="QVN2" s="85"/>
      <c r="QVO2" s="85"/>
      <c r="QVP2" s="85"/>
      <c r="QVQ2" s="85"/>
      <c r="QVR2" s="85"/>
      <c r="QVS2" s="85"/>
      <c r="QVT2" s="85"/>
      <c r="QVU2" s="85"/>
      <c r="QVV2" s="85"/>
      <c r="QVW2" s="85"/>
      <c r="QVX2" s="85"/>
      <c r="QVY2" s="85"/>
      <c r="QVZ2" s="85"/>
      <c r="QWA2" s="85"/>
      <c r="QWB2" s="85"/>
      <c r="QWC2" s="85"/>
      <c r="QWD2" s="85"/>
      <c r="QWE2" s="85"/>
      <c r="QWF2" s="85"/>
      <c r="QWG2" s="85"/>
      <c r="QWH2" s="85"/>
      <c r="QWI2" s="85"/>
      <c r="QWJ2" s="85"/>
      <c r="QWK2" s="85"/>
      <c r="QWL2" s="85"/>
      <c r="QWM2" s="85"/>
      <c r="QWN2" s="85"/>
      <c r="QWO2" s="85"/>
      <c r="QWP2" s="85"/>
      <c r="QWQ2" s="85"/>
      <c r="QWR2" s="85"/>
      <c r="QWS2" s="85"/>
      <c r="QWT2" s="85"/>
      <c r="QWU2" s="85"/>
      <c r="QWV2" s="85"/>
      <c r="QWW2" s="85"/>
      <c r="QWX2" s="85"/>
      <c r="QWY2" s="85"/>
      <c r="QWZ2" s="85"/>
      <c r="QXA2" s="85"/>
      <c r="QXB2" s="85"/>
      <c r="QXC2" s="85"/>
      <c r="QXD2" s="85"/>
      <c r="QXE2" s="85"/>
      <c r="QXF2" s="85"/>
      <c r="QXG2" s="85"/>
      <c r="QXH2" s="85"/>
      <c r="QXI2" s="85"/>
      <c r="QXJ2" s="85"/>
      <c r="QXK2" s="85"/>
      <c r="QXL2" s="85"/>
      <c r="QXM2" s="85"/>
      <c r="QXN2" s="85"/>
      <c r="QXO2" s="85"/>
      <c r="QXP2" s="85"/>
      <c r="QXQ2" s="85"/>
      <c r="QXR2" s="85"/>
      <c r="QXS2" s="85"/>
      <c r="QXT2" s="85"/>
      <c r="QXU2" s="85"/>
      <c r="QXV2" s="85"/>
      <c r="QXW2" s="85"/>
      <c r="QXX2" s="85"/>
      <c r="QXY2" s="85"/>
      <c r="QXZ2" s="85"/>
      <c r="QYA2" s="85"/>
      <c r="QYB2" s="85"/>
      <c r="QYC2" s="85"/>
      <c r="QYD2" s="85"/>
      <c r="QYE2" s="85"/>
      <c r="QYF2" s="85"/>
      <c r="QYG2" s="85"/>
      <c r="QYH2" s="85"/>
      <c r="QYI2" s="85"/>
      <c r="QYJ2" s="85"/>
      <c r="QYK2" s="85"/>
      <c r="QYL2" s="85"/>
      <c r="QYM2" s="85"/>
      <c r="QYN2" s="85"/>
      <c r="QYO2" s="85"/>
      <c r="QYP2" s="85"/>
      <c r="QYQ2" s="85"/>
      <c r="QYR2" s="85"/>
      <c r="QYS2" s="85"/>
      <c r="QYT2" s="85"/>
      <c r="QYU2" s="85"/>
      <c r="QYV2" s="85"/>
      <c r="QYW2" s="85"/>
      <c r="QYX2" s="85"/>
      <c r="QYY2" s="85"/>
      <c r="QYZ2" s="85"/>
      <c r="QZA2" s="85"/>
      <c r="QZB2" s="85"/>
      <c r="QZC2" s="85"/>
      <c r="QZD2" s="85"/>
      <c r="QZE2" s="85"/>
      <c r="QZF2" s="85"/>
      <c r="QZG2" s="85"/>
      <c r="QZH2" s="85"/>
      <c r="QZI2" s="85"/>
      <c r="QZJ2" s="85"/>
      <c r="QZK2" s="85"/>
      <c r="QZL2" s="85"/>
      <c r="QZM2" s="85"/>
      <c r="QZN2" s="85"/>
      <c r="QZO2" s="85"/>
      <c r="QZP2" s="85"/>
      <c r="QZQ2" s="85"/>
      <c r="QZR2" s="85"/>
      <c r="QZS2" s="85"/>
      <c r="QZT2" s="85"/>
      <c r="QZU2" s="85"/>
      <c r="QZV2" s="85"/>
      <c r="QZW2" s="85"/>
      <c r="QZX2" s="85"/>
      <c r="QZY2" s="85"/>
      <c r="QZZ2" s="85"/>
      <c r="RAA2" s="85"/>
      <c r="RAB2" s="85"/>
      <c r="RAC2" s="85"/>
      <c r="RAD2" s="85"/>
      <c r="RAE2" s="85"/>
      <c r="RAF2" s="85"/>
      <c r="RAG2" s="85"/>
      <c r="RAH2" s="85"/>
      <c r="RAI2" s="85"/>
      <c r="RAJ2" s="85"/>
      <c r="RAK2" s="85"/>
      <c r="RAL2" s="85"/>
      <c r="RAM2" s="85"/>
      <c r="RAN2" s="85"/>
      <c r="RAO2" s="85"/>
      <c r="RAP2" s="85"/>
      <c r="RAQ2" s="85"/>
      <c r="RAR2" s="85"/>
      <c r="RAS2" s="85"/>
      <c r="RAT2" s="85"/>
      <c r="RAU2" s="85"/>
      <c r="RAV2" s="85"/>
      <c r="RAW2" s="85"/>
      <c r="RAX2" s="85"/>
      <c r="RAY2" s="85"/>
      <c r="RAZ2" s="85"/>
      <c r="RBA2" s="85"/>
      <c r="RBB2" s="85"/>
      <c r="RBC2" s="85"/>
      <c r="RBD2" s="85"/>
      <c r="RBE2" s="85"/>
      <c r="RBF2" s="85"/>
      <c r="RBG2" s="85"/>
      <c r="RBH2" s="85"/>
      <c r="RBI2" s="85"/>
      <c r="RBJ2" s="85"/>
      <c r="RBK2" s="85"/>
      <c r="RBL2" s="85"/>
      <c r="RBM2" s="85"/>
      <c r="RBN2" s="85"/>
      <c r="RBO2" s="85"/>
      <c r="RBP2" s="85"/>
      <c r="RBQ2" s="85"/>
      <c r="RBR2" s="85"/>
      <c r="RBS2" s="85"/>
      <c r="RBT2" s="85"/>
      <c r="RBU2" s="85"/>
      <c r="RBV2" s="85"/>
      <c r="RBW2" s="85"/>
      <c r="RBX2" s="85"/>
      <c r="RBY2" s="85"/>
      <c r="RBZ2" s="85"/>
      <c r="RCA2" s="85"/>
      <c r="RCB2" s="85"/>
      <c r="RCC2" s="85"/>
      <c r="RCD2" s="85"/>
      <c r="RCE2" s="85"/>
      <c r="RCF2" s="85"/>
      <c r="RCG2" s="85"/>
      <c r="RCH2" s="85"/>
      <c r="RCI2" s="85"/>
      <c r="RCJ2" s="85"/>
      <c r="RCK2" s="85"/>
      <c r="RCL2" s="85"/>
      <c r="RCM2" s="85"/>
      <c r="RCN2" s="85"/>
      <c r="RCO2" s="85"/>
      <c r="RCP2" s="85"/>
      <c r="RCQ2" s="85"/>
      <c r="RCR2" s="85"/>
      <c r="RCS2" s="85"/>
      <c r="RCT2" s="85"/>
      <c r="RCU2" s="85"/>
      <c r="RCV2" s="85"/>
      <c r="RCW2" s="85"/>
      <c r="RCX2" s="85"/>
      <c r="RCY2" s="85"/>
      <c r="RCZ2" s="85"/>
      <c r="RDA2" s="85"/>
      <c r="RDB2" s="85"/>
      <c r="RDC2" s="85"/>
      <c r="RDD2" s="85"/>
      <c r="RDE2" s="85"/>
      <c r="RDF2" s="85"/>
      <c r="RDG2" s="85"/>
      <c r="RDH2" s="85"/>
      <c r="RDI2" s="85"/>
      <c r="RDJ2" s="85"/>
      <c r="RDK2" s="85"/>
      <c r="RDL2" s="85"/>
      <c r="RDM2" s="85"/>
      <c r="RDN2" s="85"/>
      <c r="RDO2" s="85"/>
      <c r="RDP2" s="85"/>
      <c r="RDQ2" s="85"/>
      <c r="RDR2" s="85"/>
      <c r="RDS2" s="85"/>
      <c r="RDT2" s="85"/>
      <c r="RDU2" s="85"/>
      <c r="RDV2" s="85"/>
      <c r="RDW2" s="85"/>
      <c r="RDX2" s="85"/>
      <c r="RDY2" s="85"/>
      <c r="RDZ2" s="85"/>
      <c r="REA2" s="85"/>
      <c r="REB2" s="85"/>
      <c r="REC2" s="85"/>
      <c r="RED2" s="85"/>
      <c r="REE2" s="85"/>
      <c r="REF2" s="85"/>
      <c r="REG2" s="85"/>
      <c r="REH2" s="85"/>
      <c r="REI2" s="85"/>
      <c r="REJ2" s="85"/>
      <c r="REK2" s="85"/>
      <c r="REL2" s="85"/>
      <c r="REM2" s="85"/>
      <c r="REN2" s="85"/>
      <c r="REO2" s="85"/>
      <c r="REP2" s="85"/>
      <c r="REQ2" s="85"/>
      <c r="RER2" s="85"/>
      <c r="RES2" s="85"/>
      <c r="RET2" s="85"/>
      <c r="REU2" s="85"/>
      <c r="REV2" s="85"/>
      <c r="REW2" s="85"/>
      <c r="REX2" s="85"/>
      <c r="REY2" s="85"/>
      <c r="REZ2" s="85"/>
      <c r="RFA2" s="85"/>
      <c r="RFB2" s="85"/>
      <c r="RFC2" s="85"/>
      <c r="RFD2" s="85"/>
      <c r="RFE2" s="85"/>
      <c r="RFF2" s="85"/>
      <c r="RFG2" s="85"/>
      <c r="RFH2" s="85"/>
      <c r="RFI2" s="85"/>
      <c r="RFJ2" s="85"/>
      <c r="RFK2" s="85"/>
      <c r="RFL2" s="85"/>
      <c r="RFM2" s="85"/>
      <c r="RFN2" s="85"/>
      <c r="RFO2" s="85"/>
      <c r="RFP2" s="85"/>
      <c r="RFQ2" s="85"/>
      <c r="RFR2" s="85"/>
      <c r="RFS2" s="85"/>
      <c r="RFT2" s="85"/>
      <c r="RFU2" s="85"/>
      <c r="RFV2" s="85"/>
      <c r="RFW2" s="85"/>
      <c r="RFX2" s="85"/>
      <c r="RFY2" s="85"/>
      <c r="RFZ2" s="85"/>
      <c r="RGA2" s="85"/>
      <c r="RGB2" s="85"/>
      <c r="RGC2" s="85"/>
      <c r="RGD2" s="85"/>
      <c r="RGE2" s="85"/>
      <c r="RGF2" s="85"/>
      <c r="RGG2" s="85"/>
      <c r="RGH2" s="85"/>
      <c r="RGI2" s="85"/>
      <c r="RGJ2" s="85"/>
      <c r="RGK2" s="85"/>
      <c r="RGL2" s="85"/>
      <c r="RGM2" s="85"/>
      <c r="RGN2" s="85"/>
      <c r="RGO2" s="85"/>
      <c r="RGP2" s="85"/>
      <c r="RGQ2" s="85"/>
      <c r="RGR2" s="85"/>
      <c r="RGS2" s="85"/>
      <c r="RGT2" s="85"/>
      <c r="RGU2" s="85"/>
      <c r="RGV2" s="85"/>
      <c r="RGW2" s="85"/>
      <c r="RGX2" s="85"/>
      <c r="RGY2" s="85"/>
      <c r="RGZ2" s="85"/>
      <c r="RHA2" s="85"/>
      <c r="RHB2" s="85"/>
      <c r="RHC2" s="85"/>
      <c r="RHD2" s="85"/>
      <c r="RHE2" s="85"/>
      <c r="RHF2" s="85"/>
      <c r="RHG2" s="85"/>
      <c r="RHH2" s="85"/>
      <c r="RHI2" s="85"/>
      <c r="RHJ2" s="85"/>
      <c r="RHK2" s="85"/>
      <c r="RHL2" s="85"/>
      <c r="RHM2" s="85"/>
      <c r="RHN2" s="85"/>
      <c r="RHO2" s="85"/>
      <c r="RHP2" s="85"/>
      <c r="RHQ2" s="85"/>
      <c r="RHR2" s="85"/>
      <c r="RHS2" s="85"/>
      <c r="RHT2" s="85"/>
      <c r="RHU2" s="85"/>
      <c r="RHV2" s="85"/>
      <c r="RHW2" s="85"/>
      <c r="RHX2" s="85"/>
      <c r="RHY2" s="85"/>
      <c r="RHZ2" s="85"/>
      <c r="RIA2" s="85"/>
      <c r="RIB2" s="85"/>
      <c r="RIC2" s="85"/>
      <c r="RID2" s="85"/>
      <c r="RIE2" s="85"/>
      <c r="RIF2" s="85"/>
      <c r="RIG2" s="85"/>
      <c r="RIH2" s="85"/>
      <c r="RII2" s="85"/>
      <c r="RIJ2" s="85"/>
      <c r="RIK2" s="85"/>
      <c r="RIL2" s="85"/>
      <c r="RIM2" s="85"/>
      <c r="RIN2" s="85"/>
      <c r="RIO2" s="85"/>
      <c r="RIP2" s="85"/>
      <c r="RIQ2" s="85"/>
      <c r="RIR2" s="85"/>
      <c r="RIS2" s="85"/>
      <c r="RIT2" s="85"/>
      <c r="RIU2" s="85"/>
      <c r="RIV2" s="85"/>
      <c r="RIW2" s="85"/>
      <c r="RIX2" s="85"/>
      <c r="RIY2" s="85"/>
      <c r="RIZ2" s="85"/>
      <c r="RJA2" s="85"/>
      <c r="RJB2" s="85"/>
      <c r="RJC2" s="85"/>
      <c r="RJD2" s="85"/>
      <c r="RJE2" s="85"/>
      <c r="RJF2" s="85"/>
      <c r="RJG2" s="85"/>
      <c r="RJH2" s="85"/>
      <c r="RJI2" s="85"/>
      <c r="RJJ2" s="85"/>
      <c r="RJK2" s="85"/>
      <c r="RJL2" s="85"/>
      <c r="RJM2" s="85"/>
      <c r="RJN2" s="85"/>
      <c r="RJO2" s="85"/>
      <c r="RJP2" s="85"/>
      <c r="RJQ2" s="85"/>
      <c r="RJR2" s="85"/>
      <c r="RJS2" s="85"/>
      <c r="RJT2" s="85"/>
      <c r="RJU2" s="85"/>
      <c r="RJV2" s="85"/>
      <c r="RJW2" s="85"/>
      <c r="RJX2" s="85"/>
      <c r="RJY2" s="85"/>
      <c r="RJZ2" s="85"/>
      <c r="RKA2" s="85"/>
      <c r="RKB2" s="85"/>
      <c r="RKC2" s="85"/>
      <c r="RKD2" s="85"/>
      <c r="RKE2" s="85"/>
      <c r="RKF2" s="85"/>
      <c r="RKG2" s="85"/>
      <c r="RKH2" s="85"/>
      <c r="RKI2" s="85"/>
      <c r="RKJ2" s="85"/>
      <c r="RKK2" s="85"/>
      <c r="RKL2" s="85"/>
      <c r="RKM2" s="85"/>
      <c r="RKN2" s="85"/>
      <c r="RKO2" s="85"/>
      <c r="RKP2" s="85"/>
      <c r="RKQ2" s="85"/>
      <c r="RKR2" s="85"/>
      <c r="RKS2" s="85"/>
      <c r="RKT2" s="85"/>
      <c r="RKU2" s="85"/>
      <c r="RKV2" s="85"/>
      <c r="RKW2" s="85"/>
      <c r="RKX2" s="85"/>
      <c r="RKY2" s="85"/>
      <c r="RKZ2" s="85"/>
      <c r="RLA2" s="85"/>
      <c r="RLB2" s="85"/>
      <c r="RLC2" s="85"/>
      <c r="RLD2" s="85"/>
      <c r="RLE2" s="85"/>
      <c r="RLF2" s="85"/>
      <c r="RLG2" s="85"/>
      <c r="RLH2" s="85"/>
      <c r="RLI2" s="85"/>
      <c r="RLJ2" s="85"/>
      <c r="RLK2" s="85"/>
      <c r="RLL2" s="85"/>
      <c r="RLM2" s="85"/>
      <c r="RLN2" s="85"/>
      <c r="RLO2" s="85"/>
      <c r="RLP2" s="85"/>
      <c r="RLQ2" s="85"/>
      <c r="RLR2" s="85"/>
      <c r="RLS2" s="85"/>
      <c r="RLT2" s="85"/>
      <c r="RLU2" s="85"/>
      <c r="RLV2" s="85"/>
      <c r="RLW2" s="85"/>
      <c r="RLX2" s="85"/>
      <c r="RLY2" s="85"/>
      <c r="RLZ2" s="85"/>
      <c r="RMA2" s="85"/>
      <c r="RMB2" s="85"/>
      <c r="RMC2" s="85"/>
      <c r="RMD2" s="85"/>
      <c r="RME2" s="85"/>
      <c r="RMF2" s="85"/>
      <c r="RMG2" s="85"/>
      <c r="RMH2" s="85"/>
      <c r="RMI2" s="85"/>
      <c r="RMJ2" s="85"/>
      <c r="RMK2" s="85"/>
      <c r="RML2" s="85"/>
      <c r="RMM2" s="85"/>
      <c r="RMN2" s="85"/>
      <c r="RMO2" s="85"/>
      <c r="RMP2" s="85"/>
      <c r="RMQ2" s="85"/>
      <c r="RMR2" s="85"/>
      <c r="RMS2" s="85"/>
      <c r="RMT2" s="85"/>
      <c r="RMU2" s="85"/>
      <c r="RMV2" s="85"/>
      <c r="RMW2" s="85"/>
      <c r="RMX2" s="85"/>
      <c r="RMY2" s="85"/>
      <c r="RMZ2" s="85"/>
      <c r="RNA2" s="85"/>
      <c r="RNB2" s="85"/>
      <c r="RNC2" s="85"/>
      <c r="RND2" s="85"/>
      <c r="RNE2" s="85"/>
      <c r="RNF2" s="85"/>
      <c r="RNG2" s="85"/>
      <c r="RNH2" s="85"/>
      <c r="RNI2" s="85"/>
      <c r="RNJ2" s="85"/>
      <c r="RNK2" s="85"/>
      <c r="RNL2" s="85"/>
      <c r="RNM2" s="85"/>
      <c r="RNN2" s="85"/>
      <c r="RNO2" s="85"/>
      <c r="RNP2" s="85"/>
      <c r="RNQ2" s="85"/>
      <c r="RNR2" s="85"/>
      <c r="RNS2" s="85"/>
      <c r="RNT2" s="85"/>
      <c r="RNU2" s="85"/>
      <c r="RNV2" s="85"/>
      <c r="RNW2" s="85"/>
      <c r="RNX2" s="85"/>
      <c r="RNY2" s="85"/>
      <c r="RNZ2" s="85"/>
      <c r="ROA2" s="85"/>
      <c r="ROB2" s="85"/>
      <c r="ROC2" s="85"/>
      <c r="ROD2" s="85"/>
      <c r="ROE2" s="85"/>
      <c r="ROF2" s="85"/>
      <c r="ROG2" s="85"/>
      <c r="ROH2" s="85"/>
      <c r="ROI2" s="85"/>
      <c r="ROJ2" s="85"/>
      <c r="ROK2" s="85"/>
      <c r="ROL2" s="85"/>
      <c r="ROM2" s="85"/>
      <c r="RON2" s="85"/>
      <c r="ROO2" s="85"/>
      <c r="ROP2" s="85"/>
      <c r="ROQ2" s="85"/>
      <c r="ROR2" s="85"/>
      <c r="ROS2" s="85"/>
      <c r="ROT2" s="85"/>
      <c r="ROU2" s="85"/>
      <c r="ROV2" s="85"/>
      <c r="ROW2" s="85"/>
      <c r="ROX2" s="85"/>
      <c r="ROY2" s="85"/>
      <c r="ROZ2" s="85"/>
      <c r="RPA2" s="85"/>
      <c r="RPB2" s="85"/>
      <c r="RPC2" s="85"/>
      <c r="RPD2" s="85"/>
      <c r="RPE2" s="85"/>
      <c r="RPF2" s="85"/>
      <c r="RPG2" s="85"/>
      <c r="RPH2" s="85"/>
      <c r="RPI2" s="85"/>
      <c r="RPJ2" s="85"/>
      <c r="RPK2" s="85"/>
      <c r="RPL2" s="85"/>
      <c r="RPM2" s="85"/>
      <c r="RPN2" s="85"/>
      <c r="RPO2" s="85"/>
      <c r="RPP2" s="85"/>
      <c r="RPQ2" s="85"/>
      <c r="RPR2" s="85"/>
      <c r="RPS2" s="85"/>
      <c r="RPT2" s="85"/>
      <c r="RPU2" s="85"/>
      <c r="RPV2" s="85"/>
      <c r="RPW2" s="85"/>
      <c r="RPX2" s="85"/>
      <c r="RPY2" s="85"/>
      <c r="RPZ2" s="85"/>
      <c r="RQA2" s="85"/>
      <c r="RQB2" s="85"/>
      <c r="RQC2" s="85"/>
      <c r="RQD2" s="85"/>
      <c r="RQE2" s="85"/>
      <c r="RQF2" s="85"/>
      <c r="RQG2" s="85"/>
      <c r="RQH2" s="85"/>
      <c r="RQI2" s="85"/>
      <c r="RQJ2" s="85"/>
      <c r="RQK2" s="85"/>
      <c r="RQL2" s="85"/>
      <c r="RQM2" s="85"/>
      <c r="RQN2" s="85"/>
      <c r="RQO2" s="85"/>
      <c r="RQP2" s="85"/>
      <c r="RQQ2" s="85"/>
      <c r="RQR2" s="85"/>
      <c r="RQS2" s="85"/>
      <c r="RQT2" s="85"/>
      <c r="RQU2" s="85"/>
      <c r="RQV2" s="85"/>
      <c r="RQW2" s="85"/>
      <c r="RQX2" s="85"/>
      <c r="RQY2" s="85"/>
      <c r="RQZ2" s="85"/>
      <c r="RRA2" s="85"/>
      <c r="RRB2" s="85"/>
      <c r="RRC2" s="85"/>
      <c r="RRD2" s="85"/>
      <c r="RRE2" s="85"/>
      <c r="RRF2" s="85"/>
      <c r="RRG2" s="85"/>
      <c r="RRH2" s="85"/>
      <c r="RRI2" s="85"/>
      <c r="RRJ2" s="85"/>
      <c r="RRK2" s="85"/>
      <c r="RRL2" s="85"/>
      <c r="RRM2" s="85"/>
      <c r="RRN2" s="85"/>
      <c r="RRO2" s="85"/>
      <c r="RRP2" s="85"/>
      <c r="RRQ2" s="85"/>
      <c r="RRR2" s="85"/>
      <c r="RRS2" s="85"/>
      <c r="RRT2" s="85"/>
      <c r="RRU2" s="85"/>
      <c r="RRV2" s="85"/>
      <c r="RRW2" s="85"/>
      <c r="RRX2" s="85"/>
      <c r="RRY2" s="85"/>
      <c r="RRZ2" s="85"/>
      <c r="RSA2" s="85"/>
      <c r="RSB2" s="85"/>
      <c r="RSC2" s="85"/>
      <c r="RSD2" s="85"/>
      <c r="RSE2" s="85"/>
      <c r="RSF2" s="85"/>
      <c r="RSG2" s="85"/>
      <c r="RSH2" s="85"/>
      <c r="RSI2" s="85"/>
      <c r="RSJ2" s="85"/>
      <c r="RSK2" s="85"/>
      <c r="RSL2" s="85"/>
      <c r="RSM2" s="85"/>
      <c r="RSN2" s="85"/>
      <c r="RSO2" s="85"/>
      <c r="RSP2" s="85"/>
      <c r="RSQ2" s="85"/>
      <c r="RSR2" s="85"/>
      <c r="RSS2" s="85"/>
      <c r="RST2" s="85"/>
      <c r="RSU2" s="85"/>
      <c r="RSV2" s="85"/>
      <c r="RSW2" s="85"/>
      <c r="RSX2" s="85"/>
      <c r="RSY2" s="85"/>
      <c r="RSZ2" s="85"/>
      <c r="RTA2" s="85"/>
      <c r="RTB2" s="85"/>
      <c r="RTC2" s="85"/>
      <c r="RTD2" s="85"/>
      <c r="RTE2" s="85"/>
      <c r="RTF2" s="85"/>
      <c r="RTG2" s="85"/>
      <c r="RTH2" s="85"/>
      <c r="RTI2" s="85"/>
      <c r="RTJ2" s="85"/>
      <c r="RTK2" s="85"/>
      <c r="RTL2" s="85"/>
      <c r="RTM2" s="85"/>
      <c r="RTN2" s="85"/>
      <c r="RTO2" s="85"/>
      <c r="RTP2" s="85"/>
      <c r="RTQ2" s="85"/>
      <c r="RTR2" s="85"/>
      <c r="RTS2" s="85"/>
      <c r="RTT2" s="85"/>
      <c r="RTU2" s="85"/>
      <c r="RTV2" s="85"/>
      <c r="RTW2" s="85"/>
      <c r="RTX2" s="85"/>
      <c r="RTY2" s="85"/>
      <c r="RTZ2" s="85"/>
      <c r="RUA2" s="85"/>
      <c r="RUB2" s="85"/>
      <c r="RUC2" s="85"/>
      <c r="RUD2" s="85"/>
      <c r="RUE2" s="85"/>
      <c r="RUF2" s="85"/>
      <c r="RUG2" s="85"/>
      <c r="RUH2" s="85"/>
      <c r="RUI2" s="85"/>
      <c r="RUJ2" s="85"/>
      <c r="RUK2" s="85"/>
      <c r="RUL2" s="85"/>
      <c r="RUM2" s="85"/>
      <c r="RUN2" s="85"/>
      <c r="RUO2" s="85"/>
      <c r="RUP2" s="85"/>
      <c r="RUQ2" s="85"/>
      <c r="RUR2" s="85"/>
      <c r="RUS2" s="85"/>
      <c r="RUT2" s="85"/>
      <c r="RUU2" s="85"/>
      <c r="RUV2" s="85"/>
      <c r="RUW2" s="85"/>
      <c r="RUX2" s="85"/>
      <c r="RUY2" s="85"/>
      <c r="RUZ2" s="85"/>
      <c r="RVA2" s="85"/>
      <c r="RVB2" s="85"/>
      <c r="RVC2" s="85"/>
      <c r="RVD2" s="85"/>
      <c r="RVE2" s="85"/>
      <c r="RVF2" s="85"/>
      <c r="RVG2" s="85"/>
      <c r="RVH2" s="85"/>
      <c r="RVI2" s="85"/>
      <c r="RVJ2" s="85"/>
      <c r="RVK2" s="85"/>
      <c r="RVL2" s="85"/>
      <c r="RVM2" s="85"/>
      <c r="RVN2" s="85"/>
      <c r="RVO2" s="85"/>
      <c r="RVP2" s="85"/>
      <c r="RVQ2" s="85"/>
      <c r="RVR2" s="85"/>
      <c r="RVS2" s="85"/>
      <c r="RVT2" s="85"/>
      <c r="RVU2" s="85"/>
      <c r="RVV2" s="85"/>
      <c r="RVW2" s="85"/>
      <c r="RVX2" s="85"/>
      <c r="RVY2" s="85"/>
      <c r="RVZ2" s="85"/>
      <c r="RWA2" s="85"/>
      <c r="RWB2" s="85"/>
      <c r="RWC2" s="85"/>
      <c r="RWD2" s="85"/>
      <c r="RWE2" s="85"/>
      <c r="RWF2" s="85"/>
      <c r="RWG2" s="85"/>
      <c r="RWH2" s="85"/>
      <c r="RWI2" s="85"/>
      <c r="RWJ2" s="85"/>
      <c r="RWK2" s="85"/>
      <c r="RWL2" s="85"/>
      <c r="RWM2" s="85"/>
      <c r="RWN2" s="85"/>
      <c r="RWO2" s="85"/>
      <c r="RWP2" s="85"/>
      <c r="RWQ2" s="85"/>
      <c r="RWR2" s="85"/>
      <c r="RWS2" s="85"/>
      <c r="RWT2" s="85"/>
      <c r="RWU2" s="85"/>
      <c r="RWV2" s="85"/>
      <c r="RWW2" s="85"/>
      <c r="RWX2" s="85"/>
      <c r="RWY2" s="85"/>
      <c r="RWZ2" s="85"/>
      <c r="RXA2" s="85"/>
      <c r="RXB2" s="85"/>
      <c r="RXC2" s="85"/>
      <c r="RXD2" s="85"/>
      <c r="RXE2" s="85"/>
      <c r="RXF2" s="85"/>
      <c r="RXG2" s="85"/>
      <c r="RXH2" s="85"/>
      <c r="RXI2" s="85"/>
      <c r="RXJ2" s="85"/>
      <c r="RXK2" s="85"/>
      <c r="RXL2" s="85"/>
      <c r="RXM2" s="85"/>
      <c r="RXN2" s="85"/>
      <c r="RXO2" s="85"/>
      <c r="RXP2" s="85"/>
      <c r="RXQ2" s="85"/>
      <c r="RXR2" s="85"/>
      <c r="RXS2" s="85"/>
      <c r="RXT2" s="85"/>
      <c r="RXU2" s="85"/>
      <c r="RXV2" s="85"/>
      <c r="RXW2" s="85"/>
      <c r="RXX2" s="85"/>
      <c r="RXY2" s="85"/>
      <c r="RXZ2" s="85"/>
      <c r="RYA2" s="85"/>
      <c r="RYB2" s="85"/>
      <c r="RYC2" s="85"/>
      <c r="RYD2" s="85"/>
      <c r="RYE2" s="85"/>
      <c r="RYF2" s="85"/>
      <c r="RYG2" s="85"/>
      <c r="RYH2" s="85"/>
      <c r="RYI2" s="85"/>
      <c r="RYJ2" s="85"/>
      <c r="RYK2" s="85"/>
      <c r="RYL2" s="85"/>
      <c r="RYM2" s="85"/>
      <c r="RYN2" s="85"/>
      <c r="RYO2" s="85"/>
      <c r="RYP2" s="85"/>
      <c r="RYQ2" s="85"/>
      <c r="RYR2" s="85"/>
      <c r="RYS2" s="85"/>
      <c r="RYT2" s="85"/>
      <c r="RYU2" s="85"/>
      <c r="RYV2" s="85"/>
      <c r="RYW2" s="85"/>
      <c r="RYX2" s="85"/>
      <c r="RYY2" s="85"/>
      <c r="RYZ2" s="85"/>
      <c r="RZA2" s="85"/>
      <c r="RZB2" s="85"/>
      <c r="RZC2" s="85"/>
      <c r="RZD2" s="85"/>
      <c r="RZE2" s="85"/>
      <c r="RZF2" s="85"/>
      <c r="RZG2" s="85"/>
      <c r="RZH2" s="85"/>
      <c r="RZI2" s="85"/>
      <c r="RZJ2" s="85"/>
      <c r="RZK2" s="85"/>
      <c r="RZL2" s="85"/>
      <c r="RZM2" s="85"/>
      <c r="RZN2" s="85"/>
      <c r="RZO2" s="85"/>
      <c r="RZP2" s="85"/>
      <c r="RZQ2" s="85"/>
      <c r="RZR2" s="85"/>
      <c r="RZS2" s="85"/>
      <c r="RZT2" s="85"/>
      <c r="RZU2" s="85"/>
      <c r="RZV2" s="85"/>
      <c r="RZW2" s="85"/>
      <c r="RZX2" s="85"/>
      <c r="RZY2" s="85"/>
      <c r="RZZ2" s="85"/>
      <c r="SAA2" s="85"/>
      <c r="SAB2" s="85"/>
      <c r="SAC2" s="85"/>
      <c r="SAD2" s="85"/>
      <c r="SAE2" s="85"/>
      <c r="SAF2" s="85"/>
      <c r="SAG2" s="85"/>
      <c r="SAH2" s="85"/>
      <c r="SAI2" s="85"/>
      <c r="SAJ2" s="85"/>
      <c r="SAK2" s="85"/>
      <c r="SAL2" s="85"/>
      <c r="SAM2" s="85"/>
      <c r="SAN2" s="85"/>
      <c r="SAO2" s="85"/>
      <c r="SAP2" s="85"/>
      <c r="SAQ2" s="85"/>
      <c r="SAR2" s="85"/>
      <c r="SAS2" s="85"/>
      <c r="SAT2" s="85"/>
      <c r="SAU2" s="85"/>
      <c r="SAV2" s="85"/>
      <c r="SAW2" s="85"/>
      <c r="SAX2" s="85"/>
      <c r="SAY2" s="85"/>
      <c r="SAZ2" s="85"/>
      <c r="SBA2" s="85"/>
      <c r="SBB2" s="85"/>
      <c r="SBC2" s="85"/>
      <c r="SBD2" s="85"/>
      <c r="SBE2" s="85"/>
      <c r="SBF2" s="85"/>
      <c r="SBG2" s="85"/>
      <c r="SBH2" s="85"/>
      <c r="SBI2" s="85"/>
      <c r="SBJ2" s="85"/>
      <c r="SBK2" s="85"/>
      <c r="SBL2" s="85"/>
      <c r="SBM2" s="85"/>
      <c r="SBN2" s="85"/>
      <c r="SBO2" s="85"/>
      <c r="SBP2" s="85"/>
      <c r="SBQ2" s="85"/>
      <c r="SBR2" s="85"/>
      <c r="SBS2" s="85"/>
      <c r="SBT2" s="85"/>
      <c r="SBU2" s="85"/>
      <c r="SBV2" s="85"/>
      <c r="SBW2" s="85"/>
      <c r="SBX2" s="85"/>
      <c r="SBY2" s="85"/>
      <c r="SBZ2" s="85"/>
      <c r="SCA2" s="85"/>
      <c r="SCB2" s="85"/>
      <c r="SCC2" s="85"/>
      <c r="SCD2" s="85"/>
      <c r="SCE2" s="85"/>
      <c r="SCF2" s="85"/>
      <c r="SCG2" s="85"/>
      <c r="SCH2" s="85"/>
      <c r="SCI2" s="85"/>
      <c r="SCJ2" s="85"/>
      <c r="SCK2" s="85"/>
      <c r="SCL2" s="85"/>
      <c r="SCM2" s="85"/>
      <c r="SCN2" s="85"/>
      <c r="SCO2" s="85"/>
      <c r="SCP2" s="85"/>
      <c r="SCQ2" s="85"/>
      <c r="SCR2" s="85"/>
      <c r="SCS2" s="85"/>
      <c r="SCT2" s="85"/>
      <c r="SCU2" s="85"/>
      <c r="SCV2" s="85"/>
      <c r="SCW2" s="85"/>
      <c r="SCX2" s="85"/>
      <c r="SCY2" s="85"/>
      <c r="SCZ2" s="85"/>
      <c r="SDA2" s="85"/>
      <c r="SDB2" s="85"/>
      <c r="SDC2" s="85"/>
      <c r="SDD2" s="85"/>
      <c r="SDE2" s="85"/>
      <c r="SDF2" s="85"/>
      <c r="SDG2" s="85"/>
      <c r="SDH2" s="85"/>
      <c r="SDI2" s="85"/>
      <c r="SDJ2" s="85"/>
      <c r="SDK2" s="85"/>
      <c r="SDL2" s="85"/>
      <c r="SDM2" s="85"/>
      <c r="SDN2" s="85"/>
      <c r="SDO2" s="85"/>
      <c r="SDP2" s="85"/>
      <c r="SDQ2" s="85"/>
      <c r="SDR2" s="85"/>
      <c r="SDS2" s="85"/>
      <c r="SDT2" s="85"/>
      <c r="SDU2" s="85"/>
      <c r="SDV2" s="85"/>
      <c r="SDW2" s="85"/>
      <c r="SDX2" s="85"/>
      <c r="SDY2" s="85"/>
      <c r="SDZ2" s="85"/>
      <c r="SEA2" s="85"/>
      <c r="SEB2" s="85"/>
      <c r="SEC2" s="85"/>
      <c r="SED2" s="85"/>
      <c r="SEE2" s="85"/>
      <c r="SEF2" s="85"/>
      <c r="SEG2" s="85"/>
      <c r="SEH2" s="85"/>
      <c r="SEI2" s="85"/>
      <c r="SEJ2" s="85"/>
      <c r="SEK2" s="85"/>
      <c r="SEL2" s="85"/>
      <c r="SEM2" s="85"/>
      <c r="SEN2" s="85"/>
      <c r="SEO2" s="85"/>
      <c r="SEP2" s="85"/>
      <c r="SEQ2" s="85"/>
      <c r="SER2" s="85"/>
      <c r="SES2" s="85"/>
      <c r="SET2" s="85"/>
      <c r="SEU2" s="85"/>
      <c r="SEV2" s="85"/>
      <c r="SEW2" s="85"/>
      <c r="SEX2" s="85"/>
      <c r="SEY2" s="85"/>
      <c r="SEZ2" s="85"/>
      <c r="SFA2" s="85"/>
      <c r="SFB2" s="85"/>
      <c r="SFC2" s="85"/>
      <c r="SFD2" s="85"/>
      <c r="SFE2" s="85"/>
      <c r="SFF2" s="85"/>
      <c r="SFG2" s="85"/>
      <c r="SFH2" s="85"/>
      <c r="SFI2" s="85"/>
      <c r="SFJ2" s="85"/>
      <c r="SFK2" s="85"/>
      <c r="SFL2" s="85"/>
      <c r="SFM2" s="85"/>
      <c r="SFN2" s="85"/>
      <c r="SFO2" s="85"/>
      <c r="SFP2" s="85"/>
      <c r="SFQ2" s="85"/>
      <c r="SFR2" s="85"/>
      <c r="SFS2" s="85"/>
      <c r="SFT2" s="85"/>
      <c r="SFU2" s="85"/>
      <c r="SFV2" s="85"/>
      <c r="SFW2" s="85"/>
      <c r="SFX2" s="85"/>
      <c r="SFY2" s="85"/>
      <c r="SFZ2" s="85"/>
      <c r="SGA2" s="85"/>
      <c r="SGB2" s="85"/>
      <c r="SGC2" s="85"/>
      <c r="SGD2" s="85"/>
      <c r="SGE2" s="85"/>
      <c r="SGF2" s="85"/>
      <c r="SGG2" s="85"/>
      <c r="SGH2" s="85"/>
      <c r="SGI2" s="85"/>
      <c r="SGJ2" s="85"/>
      <c r="SGK2" s="85"/>
      <c r="SGL2" s="85"/>
      <c r="SGM2" s="85"/>
      <c r="SGN2" s="85"/>
      <c r="SGO2" s="85"/>
      <c r="SGP2" s="85"/>
      <c r="SGQ2" s="85"/>
      <c r="SGR2" s="85"/>
      <c r="SGS2" s="85"/>
      <c r="SGT2" s="85"/>
      <c r="SGU2" s="85"/>
      <c r="SGV2" s="85"/>
      <c r="SGW2" s="85"/>
      <c r="SGX2" s="85"/>
      <c r="SGY2" s="85"/>
      <c r="SGZ2" s="85"/>
      <c r="SHA2" s="85"/>
      <c r="SHB2" s="85"/>
      <c r="SHC2" s="85"/>
      <c r="SHD2" s="85"/>
      <c r="SHE2" s="85"/>
      <c r="SHF2" s="85"/>
      <c r="SHG2" s="85"/>
      <c r="SHH2" s="85"/>
      <c r="SHI2" s="85"/>
      <c r="SHJ2" s="85"/>
      <c r="SHK2" s="85"/>
      <c r="SHL2" s="85"/>
      <c r="SHM2" s="85"/>
      <c r="SHN2" s="85"/>
      <c r="SHO2" s="85"/>
      <c r="SHP2" s="85"/>
      <c r="SHQ2" s="85"/>
      <c r="SHR2" s="85"/>
      <c r="SHS2" s="85"/>
      <c r="SHT2" s="85"/>
      <c r="SHU2" s="85"/>
      <c r="SHV2" s="85"/>
      <c r="SHW2" s="85"/>
      <c r="SHX2" s="85"/>
      <c r="SHY2" s="85"/>
      <c r="SHZ2" s="85"/>
      <c r="SIA2" s="85"/>
      <c r="SIB2" s="85"/>
      <c r="SIC2" s="85"/>
      <c r="SID2" s="85"/>
      <c r="SIE2" s="85"/>
      <c r="SIF2" s="85"/>
      <c r="SIG2" s="85"/>
      <c r="SIH2" s="85"/>
      <c r="SII2" s="85"/>
      <c r="SIJ2" s="85"/>
      <c r="SIK2" s="85"/>
      <c r="SIL2" s="85"/>
      <c r="SIM2" s="85"/>
      <c r="SIN2" s="85"/>
      <c r="SIO2" s="85"/>
      <c r="SIP2" s="85"/>
      <c r="SIQ2" s="85"/>
      <c r="SIR2" s="85"/>
      <c r="SIS2" s="85"/>
      <c r="SIT2" s="85"/>
      <c r="SIU2" s="85"/>
      <c r="SIV2" s="85"/>
      <c r="SIW2" s="85"/>
      <c r="SIX2" s="85"/>
      <c r="SIY2" s="85"/>
      <c r="SIZ2" s="85"/>
      <c r="SJA2" s="85"/>
      <c r="SJB2" s="85"/>
      <c r="SJC2" s="85"/>
      <c r="SJD2" s="85"/>
      <c r="SJE2" s="85"/>
      <c r="SJF2" s="85"/>
      <c r="SJG2" s="85"/>
      <c r="SJH2" s="85"/>
      <c r="SJI2" s="85"/>
      <c r="SJJ2" s="85"/>
      <c r="SJK2" s="85"/>
      <c r="SJL2" s="85"/>
      <c r="SJM2" s="85"/>
      <c r="SJN2" s="85"/>
      <c r="SJO2" s="85"/>
      <c r="SJP2" s="85"/>
      <c r="SJQ2" s="85"/>
      <c r="SJR2" s="85"/>
      <c r="SJS2" s="85"/>
      <c r="SJT2" s="85"/>
      <c r="SJU2" s="85"/>
      <c r="SJV2" s="85"/>
      <c r="SJW2" s="85"/>
      <c r="SJX2" s="85"/>
      <c r="SJY2" s="85"/>
      <c r="SJZ2" s="85"/>
      <c r="SKA2" s="85"/>
      <c r="SKB2" s="85"/>
      <c r="SKC2" s="85"/>
      <c r="SKD2" s="85"/>
      <c r="SKE2" s="85"/>
      <c r="SKF2" s="85"/>
      <c r="SKG2" s="85"/>
      <c r="SKH2" s="85"/>
      <c r="SKI2" s="85"/>
      <c r="SKJ2" s="85"/>
      <c r="SKK2" s="85"/>
      <c r="SKL2" s="85"/>
      <c r="SKM2" s="85"/>
      <c r="SKN2" s="85"/>
      <c r="SKO2" s="85"/>
      <c r="SKP2" s="85"/>
      <c r="SKQ2" s="85"/>
      <c r="SKR2" s="85"/>
      <c r="SKS2" s="85"/>
      <c r="SKT2" s="85"/>
      <c r="SKU2" s="85"/>
      <c r="SKV2" s="85"/>
      <c r="SKW2" s="85"/>
      <c r="SKX2" s="85"/>
      <c r="SKY2" s="85"/>
      <c r="SKZ2" s="85"/>
      <c r="SLA2" s="85"/>
      <c r="SLB2" s="85"/>
      <c r="SLC2" s="85"/>
      <c r="SLD2" s="85"/>
      <c r="SLE2" s="85"/>
      <c r="SLF2" s="85"/>
      <c r="SLG2" s="85"/>
      <c r="SLH2" s="85"/>
      <c r="SLI2" s="85"/>
      <c r="SLJ2" s="85"/>
      <c r="SLK2" s="85"/>
      <c r="SLL2" s="85"/>
      <c r="SLM2" s="85"/>
      <c r="SLN2" s="85"/>
      <c r="SLO2" s="85"/>
      <c r="SLP2" s="85"/>
      <c r="SLQ2" s="85"/>
      <c r="SLR2" s="85"/>
      <c r="SLS2" s="85"/>
      <c r="SLT2" s="85"/>
      <c r="SLU2" s="85"/>
      <c r="SLV2" s="85"/>
      <c r="SLW2" s="85"/>
      <c r="SLX2" s="85"/>
      <c r="SLY2" s="85"/>
      <c r="SLZ2" s="85"/>
      <c r="SMA2" s="85"/>
      <c r="SMB2" s="85"/>
      <c r="SMC2" s="85"/>
      <c r="SMD2" s="85"/>
      <c r="SME2" s="85"/>
      <c r="SMF2" s="85"/>
      <c r="SMG2" s="85"/>
      <c r="SMH2" s="85"/>
      <c r="SMI2" s="85"/>
      <c r="SMJ2" s="85"/>
      <c r="SMK2" s="85"/>
      <c r="SML2" s="85"/>
      <c r="SMM2" s="85"/>
      <c r="SMN2" s="85"/>
      <c r="SMO2" s="85"/>
      <c r="SMP2" s="85"/>
      <c r="SMQ2" s="85"/>
      <c r="SMR2" s="85"/>
      <c r="SMS2" s="85"/>
      <c r="SMT2" s="85"/>
      <c r="SMU2" s="85"/>
      <c r="SMV2" s="85"/>
      <c r="SMW2" s="85"/>
      <c r="SMX2" s="85"/>
      <c r="SMY2" s="85"/>
      <c r="SMZ2" s="85"/>
      <c r="SNA2" s="85"/>
      <c r="SNB2" s="85"/>
      <c r="SNC2" s="85"/>
      <c r="SND2" s="85"/>
      <c r="SNE2" s="85"/>
      <c r="SNF2" s="85"/>
      <c r="SNG2" s="85"/>
      <c r="SNH2" s="85"/>
      <c r="SNI2" s="85"/>
      <c r="SNJ2" s="85"/>
      <c r="SNK2" s="85"/>
      <c r="SNL2" s="85"/>
      <c r="SNM2" s="85"/>
      <c r="SNN2" s="85"/>
      <c r="SNO2" s="85"/>
      <c r="SNP2" s="85"/>
      <c r="SNQ2" s="85"/>
      <c r="SNR2" s="85"/>
      <c r="SNS2" s="85"/>
      <c r="SNT2" s="85"/>
      <c r="SNU2" s="85"/>
      <c r="SNV2" s="85"/>
      <c r="SNW2" s="85"/>
      <c r="SNX2" s="85"/>
      <c r="SNY2" s="85"/>
      <c r="SNZ2" s="85"/>
      <c r="SOA2" s="85"/>
      <c r="SOB2" s="85"/>
      <c r="SOC2" s="85"/>
      <c r="SOD2" s="85"/>
      <c r="SOE2" s="85"/>
      <c r="SOF2" s="85"/>
      <c r="SOG2" s="85"/>
      <c r="SOH2" s="85"/>
      <c r="SOI2" s="85"/>
      <c r="SOJ2" s="85"/>
      <c r="SOK2" s="85"/>
      <c r="SOL2" s="85"/>
      <c r="SOM2" s="85"/>
      <c r="SON2" s="85"/>
      <c r="SOO2" s="85"/>
      <c r="SOP2" s="85"/>
      <c r="SOQ2" s="85"/>
      <c r="SOR2" s="85"/>
      <c r="SOS2" s="85"/>
      <c r="SOT2" s="85"/>
      <c r="SOU2" s="85"/>
      <c r="SOV2" s="85"/>
      <c r="SOW2" s="85"/>
      <c r="SOX2" s="85"/>
      <c r="SOY2" s="85"/>
      <c r="SOZ2" s="85"/>
      <c r="SPA2" s="85"/>
      <c r="SPB2" s="85"/>
      <c r="SPC2" s="85"/>
      <c r="SPD2" s="85"/>
      <c r="SPE2" s="85"/>
      <c r="SPF2" s="85"/>
      <c r="SPG2" s="85"/>
      <c r="SPH2" s="85"/>
      <c r="SPI2" s="85"/>
      <c r="SPJ2" s="85"/>
      <c r="SPK2" s="85"/>
      <c r="SPL2" s="85"/>
      <c r="SPM2" s="85"/>
      <c r="SPN2" s="85"/>
      <c r="SPO2" s="85"/>
      <c r="SPP2" s="85"/>
      <c r="SPQ2" s="85"/>
      <c r="SPR2" s="85"/>
      <c r="SPS2" s="85"/>
      <c r="SPT2" s="85"/>
      <c r="SPU2" s="85"/>
      <c r="SPV2" s="85"/>
      <c r="SPW2" s="85"/>
      <c r="SPX2" s="85"/>
      <c r="SPY2" s="85"/>
      <c r="SPZ2" s="85"/>
      <c r="SQA2" s="85"/>
      <c r="SQB2" s="85"/>
      <c r="SQC2" s="85"/>
      <c r="SQD2" s="85"/>
      <c r="SQE2" s="85"/>
      <c r="SQF2" s="85"/>
      <c r="SQG2" s="85"/>
      <c r="SQH2" s="85"/>
      <c r="SQI2" s="85"/>
      <c r="SQJ2" s="85"/>
      <c r="SQK2" s="85"/>
      <c r="SQL2" s="85"/>
      <c r="SQM2" s="85"/>
      <c r="SQN2" s="85"/>
      <c r="SQO2" s="85"/>
      <c r="SQP2" s="85"/>
      <c r="SQQ2" s="85"/>
      <c r="SQR2" s="85"/>
      <c r="SQS2" s="85"/>
      <c r="SQT2" s="85"/>
      <c r="SQU2" s="85"/>
      <c r="SQV2" s="85"/>
      <c r="SQW2" s="85"/>
      <c r="SQX2" s="85"/>
      <c r="SQY2" s="85"/>
      <c r="SQZ2" s="85"/>
      <c r="SRA2" s="85"/>
      <c r="SRB2" s="85"/>
      <c r="SRC2" s="85"/>
      <c r="SRD2" s="85"/>
      <c r="SRE2" s="85"/>
      <c r="SRF2" s="85"/>
      <c r="SRG2" s="85"/>
      <c r="SRH2" s="85"/>
      <c r="SRI2" s="85"/>
      <c r="SRJ2" s="85"/>
      <c r="SRK2" s="85"/>
      <c r="SRL2" s="85"/>
      <c r="SRM2" s="85"/>
      <c r="SRN2" s="85"/>
      <c r="SRO2" s="85"/>
      <c r="SRP2" s="85"/>
      <c r="SRQ2" s="85"/>
      <c r="SRR2" s="85"/>
      <c r="SRS2" s="85"/>
      <c r="SRT2" s="85"/>
      <c r="SRU2" s="85"/>
      <c r="SRV2" s="85"/>
      <c r="SRW2" s="85"/>
      <c r="SRX2" s="85"/>
      <c r="SRY2" s="85"/>
      <c r="SRZ2" s="85"/>
      <c r="SSA2" s="85"/>
      <c r="SSB2" s="85"/>
      <c r="SSC2" s="85"/>
      <c r="SSD2" s="85"/>
      <c r="SSE2" s="85"/>
      <c r="SSF2" s="85"/>
      <c r="SSG2" s="85"/>
      <c r="SSH2" s="85"/>
      <c r="SSI2" s="85"/>
      <c r="SSJ2" s="85"/>
      <c r="SSK2" s="85"/>
      <c r="SSL2" s="85"/>
      <c r="SSM2" s="85"/>
      <c r="SSN2" s="85"/>
      <c r="SSO2" s="85"/>
      <c r="SSP2" s="85"/>
      <c r="SSQ2" s="85"/>
      <c r="SSR2" s="85"/>
      <c r="SSS2" s="85"/>
      <c r="SST2" s="85"/>
      <c r="SSU2" s="85"/>
      <c r="SSV2" s="85"/>
      <c r="SSW2" s="85"/>
      <c r="SSX2" s="85"/>
      <c r="SSY2" s="85"/>
      <c r="SSZ2" s="85"/>
      <c r="STA2" s="85"/>
      <c r="STB2" s="85"/>
      <c r="STC2" s="85"/>
      <c r="STD2" s="85"/>
      <c r="STE2" s="85"/>
      <c r="STF2" s="85"/>
      <c r="STG2" s="85"/>
      <c r="STH2" s="85"/>
      <c r="STI2" s="85"/>
      <c r="STJ2" s="85"/>
      <c r="STK2" s="85"/>
      <c r="STL2" s="85"/>
      <c r="STM2" s="85"/>
      <c r="STN2" s="85"/>
      <c r="STO2" s="85"/>
      <c r="STP2" s="85"/>
      <c r="STQ2" s="85"/>
      <c r="STR2" s="85"/>
      <c r="STS2" s="85"/>
      <c r="STT2" s="85"/>
      <c r="STU2" s="85"/>
      <c r="STV2" s="85"/>
      <c r="STW2" s="85"/>
      <c r="STX2" s="85"/>
      <c r="STY2" s="85"/>
      <c r="STZ2" s="85"/>
      <c r="SUA2" s="85"/>
      <c r="SUB2" s="85"/>
      <c r="SUC2" s="85"/>
      <c r="SUD2" s="85"/>
      <c r="SUE2" s="85"/>
      <c r="SUF2" s="85"/>
      <c r="SUG2" s="85"/>
      <c r="SUH2" s="85"/>
      <c r="SUI2" s="85"/>
      <c r="SUJ2" s="85"/>
      <c r="SUK2" s="85"/>
      <c r="SUL2" s="85"/>
      <c r="SUM2" s="85"/>
      <c r="SUN2" s="85"/>
      <c r="SUO2" s="85"/>
      <c r="SUP2" s="85"/>
      <c r="SUQ2" s="85"/>
      <c r="SUR2" s="85"/>
      <c r="SUS2" s="85"/>
      <c r="SUT2" s="85"/>
      <c r="SUU2" s="85"/>
      <c r="SUV2" s="85"/>
      <c r="SUW2" s="85"/>
      <c r="SUX2" s="85"/>
      <c r="SUY2" s="85"/>
      <c r="SUZ2" s="85"/>
      <c r="SVA2" s="85"/>
      <c r="SVB2" s="85"/>
      <c r="SVC2" s="85"/>
      <c r="SVD2" s="85"/>
      <c r="SVE2" s="85"/>
      <c r="SVF2" s="85"/>
      <c r="SVG2" s="85"/>
      <c r="SVH2" s="85"/>
      <c r="SVI2" s="85"/>
      <c r="SVJ2" s="85"/>
      <c r="SVK2" s="85"/>
      <c r="SVL2" s="85"/>
      <c r="SVM2" s="85"/>
      <c r="SVN2" s="85"/>
      <c r="SVO2" s="85"/>
      <c r="SVP2" s="85"/>
      <c r="SVQ2" s="85"/>
      <c r="SVR2" s="85"/>
      <c r="SVS2" s="85"/>
      <c r="SVT2" s="85"/>
      <c r="SVU2" s="85"/>
      <c r="SVV2" s="85"/>
      <c r="SVW2" s="85"/>
      <c r="SVX2" s="85"/>
      <c r="SVY2" s="85"/>
      <c r="SVZ2" s="85"/>
      <c r="SWA2" s="85"/>
      <c r="SWB2" s="85"/>
      <c r="SWC2" s="85"/>
      <c r="SWD2" s="85"/>
      <c r="SWE2" s="85"/>
      <c r="SWF2" s="85"/>
      <c r="SWG2" s="85"/>
      <c r="SWH2" s="85"/>
      <c r="SWI2" s="85"/>
      <c r="SWJ2" s="85"/>
      <c r="SWK2" s="85"/>
      <c r="SWL2" s="85"/>
      <c r="SWM2" s="85"/>
      <c r="SWN2" s="85"/>
      <c r="SWO2" s="85"/>
      <c r="SWP2" s="85"/>
      <c r="SWQ2" s="85"/>
      <c r="SWR2" s="85"/>
      <c r="SWS2" s="85"/>
      <c r="SWT2" s="85"/>
      <c r="SWU2" s="85"/>
      <c r="SWV2" s="85"/>
      <c r="SWW2" s="85"/>
      <c r="SWX2" s="85"/>
      <c r="SWY2" s="85"/>
      <c r="SWZ2" s="85"/>
      <c r="SXA2" s="85"/>
      <c r="SXB2" s="85"/>
      <c r="SXC2" s="85"/>
      <c r="SXD2" s="85"/>
      <c r="SXE2" s="85"/>
      <c r="SXF2" s="85"/>
      <c r="SXG2" s="85"/>
      <c r="SXH2" s="85"/>
      <c r="SXI2" s="85"/>
      <c r="SXJ2" s="85"/>
      <c r="SXK2" s="85"/>
      <c r="SXL2" s="85"/>
      <c r="SXM2" s="85"/>
      <c r="SXN2" s="85"/>
      <c r="SXO2" s="85"/>
      <c r="SXP2" s="85"/>
      <c r="SXQ2" s="85"/>
      <c r="SXR2" s="85"/>
      <c r="SXS2" s="85"/>
      <c r="SXT2" s="85"/>
      <c r="SXU2" s="85"/>
      <c r="SXV2" s="85"/>
      <c r="SXW2" s="85"/>
      <c r="SXX2" s="85"/>
      <c r="SXY2" s="85"/>
      <c r="SXZ2" s="85"/>
      <c r="SYA2" s="85"/>
      <c r="SYB2" s="85"/>
      <c r="SYC2" s="85"/>
      <c r="SYD2" s="85"/>
      <c r="SYE2" s="85"/>
      <c r="SYF2" s="85"/>
      <c r="SYG2" s="85"/>
      <c r="SYH2" s="85"/>
      <c r="SYI2" s="85"/>
      <c r="SYJ2" s="85"/>
      <c r="SYK2" s="85"/>
      <c r="SYL2" s="85"/>
      <c r="SYM2" s="85"/>
      <c r="SYN2" s="85"/>
      <c r="SYO2" s="85"/>
      <c r="SYP2" s="85"/>
      <c r="SYQ2" s="85"/>
      <c r="SYR2" s="85"/>
      <c r="SYS2" s="85"/>
      <c r="SYT2" s="85"/>
      <c r="SYU2" s="85"/>
      <c r="SYV2" s="85"/>
      <c r="SYW2" s="85"/>
      <c r="SYX2" s="85"/>
      <c r="SYY2" s="85"/>
      <c r="SYZ2" s="85"/>
      <c r="SZA2" s="85"/>
      <c r="SZB2" s="85"/>
      <c r="SZC2" s="85"/>
      <c r="SZD2" s="85"/>
      <c r="SZE2" s="85"/>
      <c r="SZF2" s="85"/>
      <c r="SZG2" s="85"/>
      <c r="SZH2" s="85"/>
      <c r="SZI2" s="85"/>
      <c r="SZJ2" s="85"/>
      <c r="SZK2" s="85"/>
      <c r="SZL2" s="85"/>
      <c r="SZM2" s="85"/>
      <c r="SZN2" s="85"/>
      <c r="SZO2" s="85"/>
      <c r="SZP2" s="85"/>
      <c r="SZQ2" s="85"/>
      <c r="SZR2" s="85"/>
      <c r="SZS2" s="85"/>
      <c r="SZT2" s="85"/>
      <c r="SZU2" s="85"/>
      <c r="SZV2" s="85"/>
      <c r="SZW2" s="85"/>
      <c r="SZX2" s="85"/>
      <c r="SZY2" s="85"/>
      <c r="SZZ2" s="85"/>
      <c r="TAA2" s="85"/>
      <c r="TAB2" s="85"/>
      <c r="TAC2" s="85"/>
      <c r="TAD2" s="85"/>
      <c r="TAE2" s="85"/>
      <c r="TAF2" s="85"/>
      <c r="TAG2" s="85"/>
      <c r="TAH2" s="85"/>
      <c r="TAI2" s="85"/>
      <c r="TAJ2" s="85"/>
      <c r="TAK2" s="85"/>
      <c r="TAL2" s="85"/>
      <c r="TAM2" s="85"/>
      <c r="TAN2" s="85"/>
      <c r="TAO2" s="85"/>
      <c r="TAP2" s="85"/>
      <c r="TAQ2" s="85"/>
      <c r="TAR2" s="85"/>
      <c r="TAS2" s="85"/>
      <c r="TAT2" s="85"/>
      <c r="TAU2" s="85"/>
      <c r="TAV2" s="85"/>
      <c r="TAW2" s="85"/>
      <c r="TAX2" s="85"/>
      <c r="TAY2" s="85"/>
      <c r="TAZ2" s="85"/>
      <c r="TBA2" s="85"/>
      <c r="TBB2" s="85"/>
      <c r="TBC2" s="85"/>
      <c r="TBD2" s="85"/>
      <c r="TBE2" s="85"/>
      <c r="TBF2" s="85"/>
      <c r="TBG2" s="85"/>
      <c r="TBH2" s="85"/>
      <c r="TBI2" s="85"/>
      <c r="TBJ2" s="85"/>
      <c r="TBK2" s="85"/>
      <c r="TBL2" s="85"/>
      <c r="TBM2" s="85"/>
      <c r="TBN2" s="85"/>
      <c r="TBO2" s="85"/>
      <c r="TBP2" s="85"/>
      <c r="TBQ2" s="85"/>
      <c r="TBR2" s="85"/>
      <c r="TBS2" s="85"/>
      <c r="TBT2" s="85"/>
      <c r="TBU2" s="85"/>
      <c r="TBV2" s="85"/>
      <c r="TBW2" s="85"/>
      <c r="TBX2" s="85"/>
      <c r="TBY2" s="85"/>
      <c r="TBZ2" s="85"/>
      <c r="TCA2" s="85"/>
      <c r="TCB2" s="85"/>
      <c r="TCC2" s="85"/>
      <c r="TCD2" s="85"/>
      <c r="TCE2" s="85"/>
      <c r="TCF2" s="85"/>
      <c r="TCG2" s="85"/>
      <c r="TCH2" s="85"/>
      <c r="TCI2" s="85"/>
      <c r="TCJ2" s="85"/>
      <c r="TCK2" s="85"/>
      <c r="TCL2" s="85"/>
      <c r="TCM2" s="85"/>
      <c r="TCN2" s="85"/>
      <c r="TCO2" s="85"/>
      <c r="TCP2" s="85"/>
      <c r="TCQ2" s="85"/>
      <c r="TCR2" s="85"/>
      <c r="TCS2" s="85"/>
      <c r="TCT2" s="85"/>
      <c r="TCU2" s="85"/>
      <c r="TCV2" s="85"/>
      <c r="TCW2" s="85"/>
      <c r="TCX2" s="85"/>
      <c r="TCY2" s="85"/>
      <c r="TCZ2" s="85"/>
      <c r="TDA2" s="85"/>
      <c r="TDB2" s="85"/>
      <c r="TDC2" s="85"/>
      <c r="TDD2" s="85"/>
      <c r="TDE2" s="85"/>
      <c r="TDF2" s="85"/>
      <c r="TDG2" s="85"/>
      <c r="TDH2" s="85"/>
      <c r="TDI2" s="85"/>
      <c r="TDJ2" s="85"/>
      <c r="TDK2" s="85"/>
      <c r="TDL2" s="85"/>
      <c r="TDM2" s="85"/>
      <c r="TDN2" s="85"/>
      <c r="TDO2" s="85"/>
      <c r="TDP2" s="85"/>
      <c r="TDQ2" s="85"/>
      <c r="TDR2" s="85"/>
      <c r="TDS2" s="85"/>
      <c r="TDT2" s="85"/>
      <c r="TDU2" s="85"/>
      <c r="TDV2" s="85"/>
      <c r="TDW2" s="85"/>
      <c r="TDX2" s="85"/>
      <c r="TDY2" s="85"/>
      <c r="TDZ2" s="85"/>
      <c r="TEA2" s="85"/>
      <c r="TEB2" s="85"/>
      <c r="TEC2" s="85"/>
      <c r="TED2" s="85"/>
      <c r="TEE2" s="85"/>
      <c r="TEF2" s="85"/>
      <c r="TEG2" s="85"/>
      <c r="TEH2" s="85"/>
      <c r="TEI2" s="85"/>
      <c r="TEJ2" s="85"/>
      <c r="TEK2" s="85"/>
      <c r="TEL2" s="85"/>
      <c r="TEM2" s="85"/>
      <c r="TEN2" s="85"/>
      <c r="TEO2" s="85"/>
      <c r="TEP2" s="85"/>
      <c r="TEQ2" s="85"/>
      <c r="TER2" s="85"/>
      <c r="TES2" s="85"/>
      <c r="TET2" s="85"/>
      <c r="TEU2" s="85"/>
      <c r="TEV2" s="85"/>
      <c r="TEW2" s="85"/>
      <c r="TEX2" s="85"/>
      <c r="TEY2" s="85"/>
      <c r="TEZ2" s="85"/>
      <c r="TFA2" s="85"/>
      <c r="TFB2" s="85"/>
      <c r="TFC2" s="85"/>
      <c r="TFD2" s="85"/>
      <c r="TFE2" s="85"/>
      <c r="TFF2" s="85"/>
      <c r="TFG2" s="85"/>
      <c r="TFH2" s="85"/>
      <c r="TFI2" s="85"/>
      <c r="TFJ2" s="85"/>
      <c r="TFK2" s="85"/>
      <c r="TFL2" s="85"/>
      <c r="TFM2" s="85"/>
      <c r="TFN2" s="85"/>
      <c r="TFO2" s="85"/>
      <c r="TFP2" s="85"/>
      <c r="TFQ2" s="85"/>
      <c r="TFR2" s="85"/>
      <c r="TFS2" s="85"/>
      <c r="TFT2" s="85"/>
      <c r="TFU2" s="85"/>
      <c r="TFV2" s="85"/>
      <c r="TFW2" s="85"/>
      <c r="TFX2" s="85"/>
      <c r="TFY2" s="85"/>
      <c r="TFZ2" s="85"/>
      <c r="TGA2" s="85"/>
      <c r="TGB2" s="85"/>
      <c r="TGC2" s="85"/>
      <c r="TGD2" s="85"/>
      <c r="TGE2" s="85"/>
      <c r="TGF2" s="85"/>
      <c r="TGG2" s="85"/>
      <c r="TGH2" s="85"/>
      <c r="TGI2" s="85"/>
      <c r="TGJ2" s="85"/>
      <c r="TGK2" s="85"/>
      <c r="TGL2" s="85"/>
      <c r="TGM2" s="85"/>
      <c r="TGN2" s="85"/>
      <c r="TGO2" s="85"/>
      <c r="TGP2" s="85"/>
      <c r="TGQ2" s="85"/>
      <c r="TGR2" s="85"/>
      <c r="TGS2" s="85"/>
      <c r="TGT2" s="85"/>
      <c r="TGU2" s="85"/>
      <c r="TGV2" s="85"/>
      <c r="TGW2" s="85"/>
      <c r="TGX2" s="85"/>
      <c r="TGY2" s="85"/>
      <c r="TGZ2" s="85"/>
      <c r="THA2" s="85"/>
      <c r="THB2" s="85"/>
      <c r="THC2" s="85"/>
      <c r="THD2" s="85"/>
      <c r="THE2" s="85"/>
      <c r="THF2" s="85"/>
      <c r="THG2" s="85"/>
      <c r="THH2" s="85"/>
      <c r="THI2" s="85"/>
      <c r="THJ2" s="85"/>
      <c r="THK2" s="85"/>
      <c r="THL2" s="85"/>
      <c r="THM2" s="85"/>
      <c r="THN2" s="85"/>
      <c r="THO2" s="85"/>
      <c r="THP2" s="85"/>
      <c r="THQ2" s="85"/>
      <c r="THR2" s="85"/>
      <c r="THS2" s="85"/>
      <c r="THT2" s="85"/>
      <c r="THU2" s="85"/>
      <c r="THV2" s="85"/>
      <c r="THW2" s="85"/>
      <c r="THX2" s="85"/>
      <c r="THY2" s="85"/>
      <c r="THZ2" s="85"/>
      <c r="TIA2" s="85"/>
      <c r="TIB2" s="85"/>
      <c r="TIC2" s="85"/>
      <c r="TID2" s="85"/>
      <c r="TIE2" s="85"/>
      <c r="TIF2" s="85"/>
      <c r="TIG2" s="85"/>
      <c r="TIH2" s="85"/>
      <c r="TII2" s="85"/>
      <c r="TIJ2" s="85"/>
      <c r="TIK2" s="85"/>
      <c r="TIL2" s="85"/>
      <c r="TIM2" s="85"/>
      <c r="TIN2" s="85"/>
      <c r="TIO2" s="85"/>
      <c r="TIP2" s="85"/>
      <c r="TIQ2" s="85"/>
      <c r="TIR2" s="85"/>
      <c r="TIS2" s="85"/>
      <c r="TIT2" s="85"/>
      <c r="TIU2" s="85"/>
      <c r="TIV2" s="85"/>
      <c r="TIW2" s="85"/>
      <c r="TIX2" s="85"/>
      <c r="TIY2" s="85"/>
      <c r="TIZ2" s="85"/>
      <c r="TJA2" s="85"/>
      <c r="TJB2" s="85"/>
      <c r="TJC2" s="85"/>
      <c r="TJD2" s="85"/>
      <c r="TJE2" s="85"/>
      <c r="TJF2" s="85"/>
      <c r="TJG2" s="85"/>
      <c r="TJH2" s="85"/>
      <c r="TJI2" s="85"/>
      <c r="TJJ2" s="85"/>
      <c r="TJK2" s="85"/>
      <c r="TJL2" s="85"/>
      <c r="TJM2" s="85"/>
      <c r="TJN2" s="85"/>
      <c r="TJO2" s="85"/>
      <c r="TJP2" s="85"/>
      <c r="TJQ2" s="85"/>
      <c r="TJR2" s="85"/>
      <c r="TJS2" s="85"/>
      <c r="TJT2" s="85"/>
      <c r="TJU2" s="85"/>
      <c r="TJV2" s="85"/>
      <c r="TJW2" s="85"/>
      <c r="TJX2" s="85"/>
      <c r="TJY2" s="85"/>
      <c r="TJZ2" s="85"/>
      <c r="TKA2" s="85"/>
      <c r="TKB2" s="85"/>
      <c r="TKC2" s="85"/>
      <c r="TKD2" s="85"/>
      <c r="TKE2" s="85"/>
      <c r="TKF2" s="85"/>
      <c r="TKG2" s="85"/>
      <c r="TKH2" s="85"/>
      <c r="TKI2" s="85"/>
      <c r="TKJ2" s="85"/>
      <c r="TKK2" s="85"/>
      <c r="TKL2" s="85"/>
      <c r="TKM2" s="85"/>
      <c r="TKN2" s="85"/>
      <c r="TKO2" s="85"/>
      <c r="TKP2" s="85"/>
      <c r="TKQ2" s="85"/>
      <c r="TKR2" s="85"/>
      <c r="TKS2" s="85"/>
      <c r="TKT2" s="85"/>
      <c r="TKU2" s="85"/>
      <c r="TKV2" s="85"/>
      <c r="TKW2" s="85"/>
      <c r="TKX2" s="85"/>
      <c r="TKY2" s="85"/>
      <c r="TKZ2" s="85"/>
      <c r="TLA2" s="85"/>
      <c r="TLB2" s="85"/>
      <c r="TLC2" s="85"/>
      <c r="TLD2" s="85"/>
      <c r="TLE2" s="85"/>
      <c r="TLF2" s="85"/>
      <c r="TLG2" s="85"/>
      <c r="TLH2" s="85"/>
      <c r="TLI2" s="85"/>
      <c r="TLJ2" s="85"/>
      <c r="TLK2" s="85"/>
      <c r="TLL2" s="85"/>
      <c r="TLM2" s="85"/>
      <c r="TLN2" s="85"/>
      <c r="TLO2" s="85"/>
      <c r="TLP2" s="85"/>
      <c r="TLQ2" s="85"/>
      <c r="TLR2" s="85"/>
      <c r="TLS2" s="85"/>
      <c r="TLT2" s="85"/>
      <c r="TLU2" s="85"/>
      <c r="TLV2" s="85"/>
      <c r="TLW2" s="85"/>
      <c r="TLX2" s="85"/>
      <c r="TLY2" s="85"/>
      <c r="TLZ2" s="85"/>
      <c r="TMA2" s="85"/>
      <c r="TMB2" s="85"/>
      <c r="TMC2" s="85"/>
      <c r="TMD2" s="85"/>
      <c r="TME2" s="85"/>
      <c r="TMF2" s="85"/>
      <c r="TMG2" s="85"/>
      <c r="TMH2" s="85"/>
      <c r="TMI2" s="85"/>
      <c r="TMJ2" s="85"/>
      <c r="TMK2" s="85"/>
      <c r="TML2" s="85"/>
      <c r="TMM2" s="85"/>
      <c r="TMN2" s="85"/>
      <c r="TMO2" s="85"/>
      <c r="TMP2" s="85"/>
      <c r="TMQ2" s="85"/>
      <c r="TMR2" s="85"/>
      <c r="TMS2" s="85"/>
      <c r="TMT2" s="85"/>
      <c r="TMU2" s="85"/>
      <c r="TMV2" s="85"/>
      <c r="TMW2" s="85"/>
      <c r="TMX2" s="85"/>
      <c r="TMY2" s="85"/>
      <c r="TMZ2" s="85"/>
      <c r="TNA2" s="85"/>
      <c r="TNB2" s="85"/>
      <c r="TNC2" s="85"/>
      <c r="TND2" s="85"/>
      <c r="TNE2" s="85"/>
      <c r="TNF2" s="85"/>
      <c r="TNG2" s="85"/>
      <c r="TNH2" s="85"/>
      <c r="TNI2" s="85"/>
      <c r="TNJ2" s="85"/>
      <c r="TNK2" s="85"/>
      <c r="TNL2" s="85"/>
      <c r="TNM2" s="85"/>
      <c r="TNN2" s="85"/>
      <c r="TNO2" s="85"/>
      <c r="TNP2" s="85"/>
      <c r="TNQ2" s="85"/>
      <c r="TNR2" s="85"/>
      <c r="TNS2" s="85"/>
      <c r="TNT2" s="85"/>
      <c r="TNU2" s="85"/>
      <c r="TNV2" s="85"/>
      <c r="TNW2" s="85"/>
      <c r="TNX2" s="85"/>
      <c r="TNY2" s="85"/>
      <c r="TNZ2" s="85"/>
      <c r="TOA2" s="85"/>
      <c r="TOB2" s="85"/>
      <c r="TOC2" s="85"/>
      <c r="TOD2" s="85"/>
      <c r="TOE2" s="85"/>
      <c r="TOF2" s="85"/>
      <c r="TOG2" s="85"/>
      <c r="TOH2" s="85"/>
      <c r="TOI2" s="85"/>
      <c r="TOJ2" s="85"/>
      <c r="TOK2" s="85"/>
      <c r="TOL2" s="85"/>
      <c r="TOM2" s="85"/>
      <c r="TON2" s="85"/>
      <c r="TOO2" s="85"/>
      <c r="TOP2" s="85"/>
      <c r="TOQ2" s="85"/>
      <c r="TOR2" s="85"/>
      <c r="TOS2" s="85"/>
      <c r="TOT2" s="85"/>
      <c r="TOU2" s="85"/>
      <c r="TOV2" s="85"/>
      <c r="TOW2" s="85"/>
      <c r="TOX2" s="85"/>
      <c r="TOY2" s="85"/>
      <c r="TOZ2" s="85"/>
      <c r="TPA2" s="85"/>
      <c r="TPB2" s="85"/>
      <c r="TPC2" s="85"/>
      <c r="TPD2" s="85"/>
      <c r="TPE2" s="85"/>
      <c r="TPF2" s="85"/>
      <c r="TPG2" s="85"/>
      <c r="TPH2" s="85"/>
      <c r="TPI2" s="85"/>
      <c r="TPJ2" s="85"/>
      <c r="TPK2" s="85"/>
      <c r="TPL2" s="85"/>
      <c r="TPM2" s="85"/>
      <c r="TPN2" s="85"/>
      <c r="TPO2" s="85"/>
      <c r="TPP2" s="85"/>
      <c r="TPQ2" s="85"/>
      <c r="TPR2" s="85"/>
      <c r="TPS2" s="85"/>
      <c r="TPT2" s="85"/>
      <c r="TPU2" s="85"/>
      <c r="TPV2" s="85"/>
      <c r="TPW2" s="85"/>
      <c r="TPX2" s="85"/>
      <c r="TPY2" s="85"/>
      <c r="TPZ2" s="85"/>
      <c r="TQA2" s="85"/>
      <c r="TQB2" s="85"/>
      <c r="TQC2" s="85"/>
      <c r="TQD2" s="85"/>
      <c r="TQE2" s="85"/>
      <c r="TQF2" s="85"/>
      <c r="TQG2" s="85"/>
      <c r="TQH2" s="85"/>
      <c r="TQI2" s="85"/>
      <c r="TQJ2" s="85"/>
      <c r="TQK2" s="85"/>
      <c r="TQL2" s="85"/>
      <c r="TQM2" s="85"/>
      <c r="TQN2" s="85"/>
      <c r="TQO2" s="85"/>
      <c r="TQP2" s="85"/>
      <c r="TQQ2" s="85"/>
      <c r="TQR2" s="85"/>
      <c r="TQS2" s="85"/>
      <c r="TQT2" s="85"/>
      <c r="TQU2" s="85"/>
      <c r="TQV2" s="85"/>
      <c r="TQW2" s="85"/>
      <c r="TQX2" s="85"/>
      <c r="TQY2" s="85"/>
      <c r="TQZ2" s="85"/>
      <c r="TRA2" s="85"/>
      <c r="TRB2" s="85"/>
      <c r="TRC2" s="85"/>
      <c r="TRD2" s="85"/>
      <c r="TRE2" s="85"/>
      <c r="TRF2" s="85"/>
      <c r="TRG2" s="85"/>
      <c r="TRH2" s="85"/>
      <c r="TRI2" s="85"/>
      <c r="TRJ2" s="85"/>
      <c r="TRK2" s="85"/>
      <c r="TRL2" s="85"/>
      <c r="TRM2" s="85"/>
      <c r="TRN2" s="85"/>
      <c r="TRO2" s="85"/>
      <c r="TRP2" s="85"/>
      <c r="TRQ2" s="85"/>
      <c r="TRR2" s="85"/>
      <c r="TRS2" s="85"/>
      <c r="TRT2" s="85"/>
      <c r="TRU2" s="85"/>
      <c r="TRV2" s="85"/>
      <c r="TRW2" s="85"/>
      <c r="TRX2" s="85"/>
      <c r="TRY2" s="85"/>
      <c r="TRZ2" s="85"/>
      <c r="TSA2" s="85"/>
      <c r="TSB2" s="85"/>
      <c r="TSC2" s="85"/>
      <c r="TSD2" s="85"/>
      <c r="TSE2" s="85"/>
      <c r="TSF2" s="85"/>
      <c r="TSG2" s="85"/>
      <c r="TSH2" s="85"/>
      <c r="TSI2" s="85"/>
      <c r="TSJ2" s="85"/>
      <c r="TSK2" s="85"/>
      <c r="TSL2" s="85"/>
      <c r="TSM2" s="85"/>
      <c r="TSN2" s="85"/>
      <c r="TSO2" s="85"/>
      <c r="TSP2" s="85"/>
      <c r="TSQ2" s="85"/>
      <c r="TSR2" s="85"/>
      <c r="TSS2" s="85"/>
      <c r="TST2" s="85"/>
      <c r="TSU2" s="85"/>
      <c r="TSV2" s="85"/>
      <c r="TSW2" s="85"/>
      <c r="TSX2" s="85"/>
      <c r="TSY2" s="85"/>
      <c r="TSZ2" s="85"/>
      <c r="TTA2" s="85"/>
      <c r="TTB2" s="85"/>
      <c r="TTC2" s="85"/>
      <c r="TTD2" s="85"/>
      <c r="TTE2" s="85"/>
      <c r="TTF2" s="85"/>
      <c r="TTG2" s="85"/>
      <c r="TTH2" s="85"/>
      <c r="TTI2" s="85"/>
      <c r="TTJ2" s="85"/>
      <c r="TTK2" s="85"/>
      <c r="TTL2" s="85"/>
      <c r="TTM2" s="85"/>
      <c r="TTN2" s="85"/>
      <c r="TTO2" s="85"/>
      <c r="TTP2" s="85"/>
      <c r="TTQ2" s="85"/>
      <c r="TTR2" s="85"/>
      <c r="TTS2" s="85"/>
      <c r="TTT2" s="85"/>
      <c r="TTU2" s="85"/>
      <c r="TTV2" s="85"/>
      <c r="TTW2" s="85"/>
      <c r="TTX2" s="85"/>
      <c r="TTY2" s="85"/>
      <c r="TTZ2" s="85"/>
      <c r="TUA2" s="85"/>
      <c r="TUB2" s="85"/>
      <c r="TUC2" s="85"/>
      <c r="TUD2" s="85"/>
      <c r="TUE2" s="85"/>
      <c r="TUF2" s="85"/>
      <c r="TUG2" s="85"/>
      <c r="TUH2" s="85"/>
      <c r="TUI2" s="85"/>
      <c r="TUJ2" s="85"/>
      <c r="TUK2" s="85"/>
      <c r="TUL2" s="85"/>
      <c r="TUM2" s="85"/>
      <c r="TUN2" s="85"/>
      <c r="TUO2" s="85"/>
      <c r="TUP2" s="85"/>
      <c r="TUQ2" s="85"/>
      <c r="TUR2" s="85"/>
      <c r="TUS2" s="85"/>
      <c r="TUT2" s="85"/>
      <c r="TUU2" s="85"/>
      <c r="TUV2" s="85"/>
      <c r="TUW2" s="85"/>
      <c r="TUX2" s="85"/>
      <c r="TUY2" s="85"/>
      <c r="TUZ2" s="85"/>
      <c r="TVA2" s="85"/>
      <c r="TVB2" s="85"/>
      <c r="TVC2" s="85"/>
      <c r="TVD2" s="85"/>
      <c r="TVE2" s="85"/>
      <c r="TVF2" s="85"/>
      <c r="TVG2" s="85"/>
      <c r="TVH2" s="85"/>
      <c r="TVI2" s="85"/>
      <c r="TVJ2" s="85"/>
      <c r="TVK2" s="85"/>
      <c r="TVL2" s="85"/>
      <c r="TVM2" s="85"/>
      <c r="TVN2" s="85"/>
      <c r="TVO2" s="85"/>
      <c r="TVP2" s="85"/>
      <c r="TVQ2" s="85"/>
      <c r="TVR2" s="85"/>
      <c r="TVS2" s="85"/>
      <c r="TVT2" s="85"/>
      <c r="TVU2" s="85"/>
      <c r="TVV2" s="85"/>
      <c r="TVW2" s="85"/>
      <c r="TVX2" s="85"/>
      <c r="TVY2" s="85"/>
      <c r="TVZ2" s="85"/>
      <c r="TWA2" s="85"/>
      <c r="TWB2" s="85"/>
      <c r="TWC2" s="85"/>
      <c r="TWD2" s="85"/>
      <c r="TWE2" s="85"/>
      <c r="TWF2" s="85"/>
      <c r="TWG2" s="85"/>
      <c r="TWH2" s="85"/>
      <c r="TWI2" s="85"/>
      <c r="TWJ2" s="85"/>
      <c r="TWK2" s="85"/>
      <c r="TWL2" s="85"/>
      <c r="TWM2" s="85"/>
      <c r="TWN2" s="85"/>
      <c r="TWO2" s="85"/>
      <c r="TWP2" s="85"/>
      <c r="TWQ2" s="85"/>
      <c r="TWR2" s="85"/>
      <c r="TWS2" s="85"/>
      <c r="TWT2" s="85"/>
      <c r="TWU2" s="85"/>
      <c r="TWV2" s="85"/>
      <c r="TWW2" s="85"/>
      <c r="TWX2" s="85"/>
      <c r="TWY2" s="85"/>
      <c r="TWZ2" s="85"/>
      <c r="TXA2" s="85"/>
      <c r="TXB2" s="85"/>
      <c r="TXC2" s="85"/>
      <c r="TXD2" s="85"/>
      <c r="TXE2" s="85"/>
      <c r="TXF2" s="85"/>
      <c r="TXG2" s="85"/>
      <c r="TXH2" s="85"/>
      <c r="TXI2" s="85"/>
      <c r="TXJ2" s="85"/>
      <c r="TXK2" s="85"/>
      <c r="TXL2" s="85"/>
      <c r="TXM2" s="85"/>
      <c r="TXN2" s="85"/>
      <c r="TXO2" s="85"/>
      <c r="TXP2" s="85"/>
      <c r="TXQ2" s="85"/>
      <c r="TXR2" s="85"/>
      <c r="TXS2" s="85"/>
      <c r="TXT2" s="85"/>
      <c r="TXU2" s="85"/>
      <c r="TXV2" s="85"/>
      <c r="TXW2" s="85"/>
      <c r="TXX2" s="85"/>
      <c r="TXY2" s="85"/>
      <c r="TXZ2" s="85"/>
      <c r="TYA2" s="85"/>
      <c r="TYB2" s="85"/>
      <c r="TYC2" s="85"/>
      <c r="TYD2" s="85"/>
      <c r="TYE2" s="85"/>
      <c r="TYF2" s="85"/>
      <c r="TYG2" s="85"/>
      <c r="TYH2" s="85"/>
      <c r="TYI2" s="85"/>
      <c r="TYJ2" s="85"/>
      <c r="TYK2" s="85"/>
      <c r="TYL2" s="85"/>
      <c r="TYM2" s="85"/>
      <c r="TYN2" s="85"/>
      <c r="TYO2" s="85"/>
      <c r="TYP2" s="85"/>
      <c r="TYQ2" s="85"/>
      <c r="TYR2" s="85"/>
      <c r="TYS2" s="85"/>
      <c r="TYT2" s="85"/>
      <c r="TYU2" s="85"/>
      <c r="TYV2" s="85"/>
      <c r="TYW2" s="85"/>
      <c r="TYX2" s="85"/>
      <c r="TYY2" s="85"/>
      <c r="TYZ2" s="85"/>
      <c r="TZA2" s="85"/>
      <c r="TZB2" s="85"/>
      <c r="TZC2" s="85"/>
      <c r="TZD2" s="85"/>
      <c r="TZE2" s="85"/>
      <c r="TZF2" s="85"/>
      <c r="TZG2" s="85"/>
      <c r="TZH2" s="85"/>
      <c r="TZI2" s="85"/>
      <c r="TZJ2" s="85"/>
      <c r="TZK2" s="85"/>
      <c r="TZL2" s="85"/>
      <c r="TZM2" s="85"/>
      <c r="TZN2" s="85"/>
      <c r="TZO2" s="85"/>
      <c r="TZP2" s="85"/>
      <c r="TZQ2" s="85"/>
      <c r="TZR2" s="85"/>
      <c r="TZS2" s="85"/>
      <c r="TZT2" s="85"/>
      <c r="TZU2" s="85"/>
      <c r="TZV2" s="85"/>
      <c r="TZW2" s="85"/>
      <c r="TZX2" s="85"/>
      <c r="TZY2" s="85"/>
      <c r="TZZ2" s="85"/>
      <c r="UAA2" s="85"/>
      <c r="UAB2" s="85"/>
      <c r="UAC2" s="85"/>
      <c r="UAD2" s="85"/>
      <c r="UAE2" s="85"/>
      <c r="UAF2" s="85"/>
      <c r="UAG2" s="85"/>
      <c r="UAH2" s="85"/>
      <c r="UAI2" s="85"/>
      <c r="UAJ2" s="85"/>
      <c r="UAK2" s="85"/>
      <c r="UAL2" s="85"/>
      <c r="UAM2" s="85"/>
      <c r="UAN2" s="85"/>
      <c r="UAO2" s="85"/>
      <c r="UAP2" s="85"/>
      <c r="UAQ2" s="85"/>
      <c r="UAR2" s="85"/>
      <c r="UAS2" s="85"/>
      <c r="UAT2" s="85"/>
      <c r="UAU2" s="85"/>
      <c r="UAV2" s="85"/>
      <c r="UAW2" s="85"/>
      <c r="UAX2" s="85"/>
      <c r="UAY2" s="85"/>
      <c r="UAZ2" s="85"/>
      <c r="UBA2" s="85"/>
      <c r="UBB2" s="85"/>
      <c r="UBC2" s="85"/>
      <c r="UBD2" s="85"/>
      <c r="UBE2" s="85"/>
      <c r="UBF2" s="85"/>
      <c r="UBG2" s="85"/>
      <c r="UBH2" s="85"/>
      <c r="UBI2" s="85"/>
      <c r="UBJ2" s="85"/>
      <c r="UBK2" s="85"/>
      <c r="UBL2" s="85"/>
      <c r="UBM2" s="85"/>
      <c r="UBN2" s="85"/>
      <c r="UBO2" s="85"/>
      <c r="UBP2" s="85"/>
      <c r="UBQ2" s="85"/>
      <c r="UBR2" s="85"/>
      <c r="UBS2" s="85"/>
      <c r="UBT2" s="85"/>
      <c r="UBU2" s="85"/>
      <c r="UBV2" s="85"/>
      <c r="UBW2" s="85"/>
      <c r="UBX2" s="85"/>
      <c r="UBY2" s="85"/>
      <c r="UBZ2" s="85"/>
      <c r="UCA2" s="85"/>
      <c r="UCB2" s="85"/>
      <c r="UCC2" s="85"/>
      <c r="UCD2" s="85"/>
      <c r="UCE2" s="85"/>
      <c r="UCF2" s="85"/>
      <c r="UCG2" s="85"/>
      <c r="UCH2" s="85"/>
      <c r="UCI2" s="85"/>
      <c r="UCJ2" s="85"/>
      <c r="UCK2" s="85"/>
      <c r="UCL2" s="85"/>
      <c r="UCM2" s="85"/>
      <c r="UCN2" s="85"/>
      <c r="UCO2" s="85"/>
      <c r="UCP2" s="85"/>
      <c r="UCQ2" s="85"/>
      <c r="UCR2" s="85"/>
      <c r="UCS2" s="85"/>
      <c r="UCT2" s="85"/>
      <c r="UCU2" s="85"/>
      <c r="UCV2" s="85"/>
      <c r="UCW2" s="85"/>
      <c r="UCX2" s="85"/>
      <c r="UCY2" s="85"/>
      <c r="UCZ2" s="85"/>
      <c r="UDA2" s="85"/>
      <c r="UDB2" s="85"/>
      <c r="UDC2" s="85"/>
      <c r="UDD2" s="85"/>
      <c r="UDE2" s="85"/>
      <c r="UDF2" s="85"/>
      <c r="UDG2" s="85"/>
      <c r="UDH2" s="85"/>
      <c r="UDI2" s="85"/>
      <c r="UDJ2" s="85"/>
      <c r="UDK2" s="85"/>
      <c r="UDL2" s="85"/>
      <c r="UDM2" s="85"/>
      <c r="UDN2" s="85"/>
      <c r="UDO2" s="85"/>
      <c r="UDP2" s="85"/>
      <c r="UDQ2" s="85"/>
      <c r="UDR2" s="85"/>
      <c r="UDS2" s="85"/>
      <c r="UDT2" s="85"/>
      <c r="UDU2" s="85"/>
      <c r="UDV2" s="85"/>
      <c r="UDW2" s="85"/>
      <c r="UDX2" s="85"/>
      <c r="UDY2" s="85"/>
      <c r="UDZ2" s="85"/>
      <c r="UEA2" s="85"/>
      <c r="UEB2" s="85"/>
      <c r="UEC2" s="85"/>
      <c r="UED2" s="85"/>
      <c r="UEE2" s="85"/>
      <c r="UEF2" s="85"/>
      <c r="UEG2" s="85"/>
      <c r="UEH2" s="85"/>
      <c r="UEI2" s="85"/>
      <c r="UEJ2" s="85"/>
      <c r="UEK2" s="85"/>
      <c r="UEL2" s="85"/>
      <c r="UEM2" s="85"/>
      <c r="UEN2" s="85"/>
      <c r="UEO2" s="85"/>
      <c r="UEP2" s="85"/>
      <c r="UEQ2" s="85"/>
      <c r="UER2" s="85"/>
      <c r="UES2" s="85"/>
      <c r="UET2" s="85"/>
      <c r="UEU2" s="85"/>
      <c r="UEV2" s="85"/>
      <c r="UEW2" s="85"/>
      <c r="UEX2" s="85"/>
      <c r="UEY2" s="85"/>
      <c r="UEZ2" s="85"/>
      <c r="UFA2" s="85"/>
      <c r="UFB2" s="85"/>
      <c r="UFC2" s="85"/>
      <c r="UFD2" s="85"/>
      <c r="UFE2" s="85"/>
      <c r="UFF2" s="85"/>
      <c r="UFG2" s="85"/>
      <c r="UFH2" s="85"/>
      <c r="UFI2" s="85"/>
      <c r="UFJ2" s="85"/>
      <c r="UFK2" s="85"/>
      <c r="UFL2" s="85"/>
      <c r="UFM2" s="85"/>
      <c r="UFN2" s="85"/>
      <c r="UFO2" s="85"/>
      <c r="UFP2" s="85"/>
      <c r="UFQ2" s="85"/>
      <c r="UFR2" s="85"/>
      <c r="UFS2" s="85"/>
      <c r="UFT2" s="85"/>
      <c r="UFU2" s="85"/>
      <c r="UFV2" s="85"/>
      <c r="UFW2" s="85"/>
      <c r="UFX2" s="85"/>
      <c r="UFY2" s="85"/>
      <c r="UFZ2" s="85"/>
      <c r="UGA2" s="85"/>
      <c r="UGB2" s="85"/>
      <c r="UGC2" s="85"/>
      <c r="UGD2" s="85"/>
      <c r="UGE2" s="85"/>
      <c r="UGF2" s="85"/>
      <c r="UGG2" s="85"/>
      <c r="UGH2" s="85"/>
      <c r="UGI2" s="85"/>
      <c r="UGJ2" s="85"/>
      <c r="UGK2" s="85"/>
      <c r="UGL2" s="85"/>
      <c r="UGM2" s="85"/>
      <c r="UGN2" s="85"/>
      <c r="UGO2" s="85"/>
      <c r="UGP2" s="85"/>
      <c r="UGQ2" s="85"/>
      <c r="UGR2" s="85"/>
      <c r="UGS2" s="85"/>
      <c r="UGT2" s="85"/>
      <c r="UGU2" s="85"/>
      <c r="UGV2" s="85"/>
      <c r="UGW2" s="85"/>
      <c r="UGX2" s="85"/>
      <c r="UGY2" s="85"/>
      <c r="UGZ2" s="85"/>
      <c r="UHA2" s="85"/>
      <c r="UHB2" s="85"/>
      <c r="UHC2" s="85"/>
      <c r="UHD2" s="85"/>
      <c r="UHE2" s="85"/>
      <c r="UHF2" s="85"/>
      <c r="UHG2" s="85"/>
      <c r="UHH2" s="85"/>
      <c r="UHI2" s="85"/>
      <c r="UHJ2" s="85"/>
      <c r="UHK2" s="85"/>
      <c r="UHL2" s="85"/>
      <c r="UHM2" s="85"/>
      <c r="UHN2" s="85"/>
      <c r="UHO2" s="85"/>
      <c r="UHP2" s="85"/>
      <c r="UHQ2" s="85"/>
      <c r="UHR2" s="85"/>
      <c r="UHS2" s="85"/>
      <c r="UHT2" s="85"/>
      <c r="UHU2" s="85"/>
      <c r="UHV2" s="85"/>
      <c r="UHW2" s="85"/>
      <c r="UHX2" s="85"/>
      <c r="UHY2" s="85"/>
      <c r="UHZ2" s="85"/>
      <c r="UIA2" s="85"/>
      <c r="UIB2" s="85"/>
      <c r="UIC2" s="85"/>
      <c r="UID2" s="85"/>
      <c r="UIE2" s="85"/>
      <c r="UIF2" s="85"/>
      <c r="UIG2" s="85"/>
      <c r="UIH2" s="85"/>
      <c r="UII2" s="85"/>
      <c r="UIJ2" s="85"/>
      <c r="UIK2" s="85"/>
      <c r="UIL2" s="85"/>
      <c r="UIM2" s="85"/>
      <c r="UIN2" s="85"/>
      <c r="UIO2" s="85"/>
      <c r="UIP2" s="85"/>
      <c r="UIQ2" s="85"/>
      <c r="UIR2" s="85"/>
      <c r="UIS2" s="85"/>
      <c r="UIT2" s="85"/>
      <c r="UIU2" s="85"/>
      <c r="UIV2" s="85"/>
      <c r="UIW2" s="85"/>
      <c r="UIX2" s="85"/>
      <c r="UIY2" s="85"/>
      <c r="UIZ2" s="85"/>
      <c r="UJA2" s="85"/>
      <c r="UJB2" s="85"/>
      <c r="UJC2" s="85"/>
      <c r="UJD2" s="85"/>
      <c r="UJE2" s="85"/>
      <c r="UJF2" s="85"/>
      <c r="UJG2" s="85"/>
      <c r="UJH2" s="85"/>
      <c r="UJI2" s="85"/>
      <c r="UJJ2" s="85"/>
      <c r="UJK2" s="85"/>
      <c r="UJL2" s="85"/>
      <c r="UJM2" s="85"/>
      <c r="UJN2" s="85"/>
      <c r="UJO2" s="85"/>
      <c r="UJP2" s="85"/>
      <c r="UJQ2" s="85"/>
      <c r="UJR2" s="85"/>
      <c r="UJS2" s="85"/>
      <c r="UJT2" s="85"/>
      <c r="UJU2" s="85"/>
      <c r="UJV2" s="85"/>
      <c r="UJW2" s="85"/>
      <c r="UJX2" s="85"/>
      <c r="UJY2" s="85"/>
      <c r="UJZ2" s="85"/>
      <c r="UKA2" s="85"/>
      <c r="UKB2" s="85"/>
      <c r="UKC2" s="85"/>
      <c r="UKD2" s="85"/>
      <c r="UKE2" s="85"/>
      <c r="UKF2" s="85"/>
      <c r="UKG2" s="85"/>
      <c r="UKH2" s="85"/>
      <c r="UKI2" s="85"/>
      <c r="UKJ2" s="85"/>
      <c r="UKK2" s="85"/>
      <c r="UKL2" s="85"/>
      <c r="UKM2" s="85"/>
      <c r="UKN2" s="85"/>
      <c r="UKO2" s="85"/>
      <c r="UKP2" s="85"/>
      <c r="UKQ2" s="85"/>
      <c r="UKR2" s="85"/>
      <c r="UKS2" s="85"/>
      <c r="UKT2" s="85"/>
      <c r="UKU2" s="85"/>
      <c r="UKV2" s="85"/>
      <c r="UKW2" s="85"/>
      <c r="UKX2" s="85"/>
      <c r="UKY2" s="85"/>
      <c r="UKZ2" s="85"/>
      <c r="ULA2" s="85"/>
      <c r="ULB2" s="85"/>
      <c r="ULC2" s="85"/>
      <c r="ULD2" s="85"/>
      <c r="ULE2" s="85"/>
      <c r="ULF2" s="85"/>
      <c r="ULG2" s="85"/>
      <c r="ULH2" s="85"/>
      <c r="ULI2" s="85"/>
      <c r="ULJ2" s="85"/>
      <c r="ULK2" s="85"/>
      <c r="ULL2" s="85"/>
      <c r="ULM2" s="85"/>
      <c r="ULN2" s="85"/>
      <c r="ULO2" s="85"/>
      <c r="ULP2" s="85"/>
      <c r="ULQ2" s="85"/>
      <c r="ULR2" s="85"/>
      <c r="ULS2" s="85"/>
      <c r="ULT2" s="85"/>
      <c r="ULU2" s="85"/>
      <c r="ULV2" s="85"/>
      <c r="ULW2" s="85"/>
      <c r="ULX2" s="85"/>
      <c r="ULY2" s="85"/>
      <c r="ULZ2" s="85"/>
      <c r="UMA2" s="85"/>
      <c r="UMB2" s="85"/>
      <c r="UMC2" s="85"/>
      <c r="UMD2" s="85"/>
      <c r="UME2" s="85"/>
      <c r="UMF2" s="85"/>
      <c r="UMG2" s="85"/>
      <c r="UMH2" s="85"/>
      <c r="UMI2" s="85"/>
      <c r="UMJ2" s="85"/>
      <c r="UMK2" s="85"/>
      <c r="UML2" s="85"/>
      <c r="UMM2" s="85"/>
      <c r="UMN2" s="85"/>
      <c r="UMO2" s="85"/>
      <c r="UMP2" s="85"/>
      <c r="UMQ2" s="85"/>
      <c r="UMR2" s="85"/>
      <c r="UMS2" s="85"/>
      <c r="UMT2" s="85"/>
      <c r="UMU2" s="85"/>
      <c r="UMV2" s="85"/>
      <c r="UMW2" s="85"/>
      <c r="UMX2" s="85"/>
      <c r="UMY2" s="85"/>
      <c r="UMZ2" s="85"/>
      <c r="UNA2" s="85"/>
      <c r="UNB2" s="85"/>
      <c r="UNC2" s="85"/>
      <c r="UND2" s="85"/>
      <c r="UNE2" s="85"/>
      <c r="UNF2" s="85"/>
      <c r="UNG2" s="85"/>
      <c r="UNH2" s="85"/>
      <c r="UNI2" s="85"/>
      <c r="UNJ2" s="85"/>
      <c r="UNK2" s="85"/>
      <c r="UNL2" s="85"/>
      <c r="UNM2" s="85"/>
      <c r="UNN2" s="85"/>
      <c r="UNO2" s="85"/>
      <c r="UNP2" s="85"/>
      <c r="UNQ2" s="85"/>
      <c r="UNR2" s="85"/>
      <c r="UNS2" s="85"/>
      <c r="UNT2" s="85"/>
      <c r="UNU2" s="85"/>
      <c r="UNV2" s="85"/>
      <c r="UNW2" s="85"/>
      <c r="UNX2" s="85"/>
      <c r="UNY2" s="85"/>
      <c r="UNZ2" s="85"/>
      <c r="UOA2" s="85"/>
      <c r="UOB2" s="85"/>
      <c r="UOC2" s="85"/>
      <c r="UOD2" s="85"/>
      <c r="UOE2" s="85"/>
      <c r="UOF2" s="85"/>
      <c r="UOG2" s="85"/>
      <c r="UOH2" s="85"/>
      <c r="UOI2" s="85"/>
      <c r="UOJ2" s="85"/>
      <c r="UOK2" s="85"/>
      <c r="UOL2" s="85"/>
      <c r="UOM2" s="85"/>
      <c r="UON2" s="85"/>
      <c r="UOO2" s="85"/>
      <c r="UOP2" s="85"/>
      <c r="UOQ2" s="85"/>
      <c r="UOR2" s="85"/>
      <c r="UOS2" s="85"/>
      <c r="UOT2" s="85"/>
      <c r="UOU2" s="85"/>
      <c r="UOV2" s="85"/>
      <c r="UOW2" s="85"/>
      <c r="UOX2" s="85"/>
      <c r="UOY2" s="85"/>
      <c r="UOZ2" s="85"/>
      <c r="UPA2" s="85"/>
      <c r="UPB2" s="85"/>
      <c r="UPC2" s="85"/>
      <c r="UPD2" s="85"/>
      <c r="UPE2" s="85"/>
      <c r="UPF2" s="85"/>
      <c r="UPG2" s="85"/>
      <c r="UPH2" s="85"/>
      <c r="UPI2" s="85"/>
      <c r="UPJ2" s="85"/>
      <c r="UPK2" s="85"/>
      <c r="UPL2" s="85"/>
      <c r="UPM2" s="85"/>
      <c r="UPN2" s="85"/>
      <c r="UPO2" s="85"/>
      <c r="UPP2" s="85"/>
      <c r="UPQ2" s="85"/>
      <c r="UPR2" s="85"/>
      <c r="UPS2" s="85"/>
      <c r="UPT2" s="85"/>
      <c r="UPU2" s="85"/>
      <c r="UPV2" s="85"/>
      <c r="UPW2" s="85"/>
      <c r="UPX2" s="85"/>
      <c r="UPY2" s="85"/>
      <c r="UPZ2" s="85"/>
      <c r="UQA2" s="85"/>
      <c r="UQB2" s="85"/>
      <c r="UQC2" s="85"/>
      <c r="UQD2" s="85"/>
      <c r="UQE2" s="85"/>
      <c r="UQF2" s="85"/>
      <c r="UQG2" s="85"/>
      <c r="UQH2" s="85"/>
      <c r="UQI2" s="85"/>
      <c r="UQJ2" s="85"/>
      <c r="UQK2" s="85"/>
      <c r="UQL2" s="85"/>
      <c r="UQM2" s="85"/>
      <c r="UQN2" s="85"/>
      <c r="UQO2" s="85"/>
      <c r="UQP2" s="85"/>
      <c r="UQQ2" s="85"/>
      <c r="UQR2" s="85"/>
      <c r="UQS2" s="85"/>
      <c r="UQT2" s="85"/>
      <c r="UQU2" s="85"/>
      <c r="UQV2" s="85"/>
      <c r="UQW2" s="85"/>
      <c r="UQX2" s="85"/>
      <c r="UQY2" s="85"/>
      <c r="UQZ2" s="85"/>
      <c r="URA2" s="85"/>
      <c r="URB2" s="85"/>
      <c r="URC2" s="85"/>
      <c r="URD2" s="85"/>
      <c r="URE2" s="85"/>
      <c r="URF2" s="85"/>
      <c r="URG2" s="85"/>
      <c r="URH2" s="85"/>
      <c r="URI2" s="85"/>
      <c r="URJ2" s="85"/>
      <c r="URK2" s="85"/>
      <c r="URL2" s="85"/>
      <c r="URM2" s="85"/>
      <c r="URN2" s="85"/>
      <c r="URO2" s="85"/>
      <c r="URP2" s="85"/>
      <c r="URQ2" s="85"/>
      <c r="URR2" s="85"/>
      <c r="URS2" s="85"/>
      <c r="URT2" s="85"/>
      <c r="URU2" s="85"/>
      <c r="URV2" s="85"/>
      <c r="URW2" s="85"/>
      <c r="URX2" s="85"/>
      <c r="URY2" s="85"/>
      <c r="URZ2" s="85"/>
      <c r="USA2" s="85"/>
      <c r="USB2" s="85"/>
      <c r="USC2" s="85"/>
      <c r="USD2" s="85"/>
      <c r="USE2" s="85"/>
      <c r="USF2" s="85"/>
      <c r="USG2" s="85"/>
      <c r="USH2" s="85"/>
      <c r="USI2" s="85"/>
      <c r="USJ2" s="85"/>
      <c r="USK2" s="85"/>
      <c r="USL2" s="85"/>
      <c r="USM2" s="85"/>
      <c r="USN2" s="85"/>
      <c r="USO2" s="85"/>
      <c r="USP2" s="85"/>
      <c r="USQ2" s="85"/>
      <c r="USR2" s="85"/>
      <c r="USS2" s="85"/>
      <c r="UST2" s="85"/>
      <c r="USU2" s="85"/>
      <c r="USV2" s="85"/>
      <c r="USW2" s="85"/>
      <c r="USX2" s="85"/>
      <c r="USY2" s="85"/>
      <c r="USZ2" s="85"/>
      <c r="UTA2" s="85"/>
      <c r="UTB2" s="85"/>
      <c r="UTC2" s="85"/>
      <c r="UTD2" s="85"/>
      <c r="UTE2" s="85"/>
      <c r="UTF2" s="85"/>
      <c r="UTG2" s="85"/>
      <c r="UTH2" s="85"/>
      <c r="UTI2" s="85"/>
      <c r="UTJ2" s="85"/>
      <c r="UTK2" s="85"/>
      <c r="UTL2" s="85"/>
      <c r="UTM2" s="85"/>
      <c r="UTN2" s="85"/>
      <c r="UTO2" s="85"/>
      <c r="UTP2" s="85"/>
      <c r="UTQ2" s="85"/>
      <c r="UTR2" s="85"/>
      <c r="UTS2" s="85"/>
      <c r="UTT2" s="85"/>
      <c r="UTU2" s="85"/>
      <c r="UTV2" s="85"/>
      <c r="UTW2" s="85"/>
      <c r="UTX2" s="85"/>
      <c r="UTY2" s="85"/>
      <c r="UTZ2" s="85"/>
      <c r="UUA2" s="85"/>
      <c r="UUB2" s="85"/>
      <c r="UUC2" s="85"/>
      <c r="UUD2" s="85"/>
      <c r="UUE2" s="85"/>
      <c r="UUF2" s="85"/>
      <c r="UUG2" s="85"/>
      <c r="UUH2" s="85"/>
      <c r="UUI2" s="85"/>
      <c r="UUJ2" s="85"/>
      <c r="UUK2" s="85"/>
      <c r="UUL2" s="85"/>
      <c r="UUM2" s="85"/>
      <c r="UUN2" s="85"/>
      <c r="UUO2" s="85"/>
      <c r="UUP2" s="85"/>
      <c r="UUQ2" s="85"/>
      <c r="UUR2" s="85"/>
      <c r="UUS2" s="85"/>
      <c r="UUT2" s="85"/>
      <c r="UUU2" s="85"/>
      <c r="UUV2" s="85"/>
      <c r="UUW2" s="85"/>
      <c r="UUX2" s="85"/>
      <c r="UUY2" s="85"/>
      <c r="UUZ2" s="85"/>
      <c r="UVA2" s="85"/>
      <c r="UVB2" s="85"/>
      <c r="UVC2" s="85"/>
      <c r="UVD2" s="85"/>
      <c r="UVE2" s="85"/>
      <c r="UVF2" s="85"/>
      <c r="UVG2" s="85"/>
      <c r="UVH2" s="85"/>
      <c r="UVI2" s="85"/>
      <c r="UVJ2" s="85"/>
      <c r="UVK2" s="85"/>
      <c r="UVL2" s="85"/>
      <c r="UVM2" s="85"/>
      <c r="UVN2" s="85"/>
      <c r="UVO2" s="85"/>
      <c r="UVP2" s="85"/>
      <c r="UVQ2" s="85"/>
      <c r="UVR2" s="85"/>
      <c r="UVS2" s="85"/>
      <c r="UVT2" s="85"/>
      <c r="UVU2" s="85"/>
      <c r="UVV2" s="85"/>
      <c r="UVW2" s="85"/>
      <c r="UVX2" s="85"/>
      <c r="UVY2" s="85"/>
      <c r="UVZ2" s="85"/>
      <c r="UWA2" s="85"/>
      <c r="UWB2" s="85"/>
      <c r="UWC2" s="85"/>
      <c r="UWD2" s="85"/>
      <c r="UWE2" s="85"/>
      <c r="UWF2" s="85"/>
      <c r="UWG2" s="85"/>
      <c r="UWH2" s="85"/>
      <c r="UWI2" s="85"/>
      <c r="UWJ2" s="85"/>
      <c r="UWK2" s="85"/>
      <c r="UWL2" s="85"/>
      <c r="UWM2" s="85"/>
      <c r="UWN2" s="85"/>
      <c r="UWO2" s="85"/>
      <c r="UWP2" s="85"/>
      <c r="UWQ2" s="85"/>
      <c r="UWR2" s="85"/>
      <c r="UWS2" s="85"/>
      <c r="UWT2" s="85"/>
      <c r="UWU2" s="85"/>
      <c r="UWV2" s="85"/>
      <c r="UWW2" s="85"/>
      <c r="UWX2" s="85"/>
      <c r="UWY2" s="85"/>
      <c r="UWZ2" s="85"/>
      <c r="UXA2" s="85"/>
      <c r="UXB2" s="85"/>
      <c r="UXC2" s="85"/>
      <c r="UXD2" s="85"/>
      <c r="UXE2" s="85"/>
      <c r="UXF2" s="85"/>
      <c r="UXG2" s="85"/>
      <c r="UXH2" s="85"/>
      <c r="UXI2" s="85"/>
      <c r="UXJ2" s="85"/>
      <c r="UXK2" s="85"/>
      <c r="UXL2" s="85"/>
      <c r="UXM2" s="85"/>
      <c r="UXN2" s="85"/>
      <c r="UXO2" s="85"/>
      <c r="UXP2" s="85"/>
      <c r="UXQ2" s="85"/>
      <c r="UXR2" s="85"/>
      <c r="UXS2" s="85"/>
      <c r="UXT2" s="85"/>
      <c r="UXU2" s="85"/>
      <c r="UXV2" s="85"/>
      <c r="UXW2" s="85"/>
      <c r="UXX2" s="85"/>
      <c r="UXY2" s="85"/>
      <c r="UXZ2" s="85"/>
      <c r="UYA2" s="85"/>
      <c r="UYB2" s="85"/>
      <c r="UYC2" s="85"/>
      <c r="UYD2" s="85"/>
      <c r="UYE2" s="85"/>
      <c r="UYF2" s="85"/>
      <c r="UYG2" s="85"/>
      <c r="UYH2" s="85"/>
      <c r="UYI2" s="85"/>
      <c r="UYJ2" s="85"/>
      <c r="UYK2" s="85"/>
      <c r="UYL2" s="85"/>
      <c r="UYM2" s="85"/>
      <c r="UYN2" s="85"/>
      <c r="UYO2" s="85"/>
      <c r="UYP2" s="85"/>
      <c r="UYQ2" s="85"/>
      <c r="UYR2" s="85"/>
      <c r="UYS2" s="85"/>
      <c r="UYT2" s="85"/>
      <c r="UYU2" s="85"/>
      <c r="UYV2" s="85"/>
      <c r="UYW2" s="85"/>
      <c r="UYX2" s="85"/>
      <c r="UYY2" s="85"/>
      <c r="UYZ2" s="85"/>
      <c r="UZA2" s="85"/>
      <c r="UZB2" s="85"/>
      <c r="UZC2" s="85"/>
      <c r="UZD2" s="85"/>
      <c r="UZE2" s="85"/>
      <c r="UZF2" s="85"/>
      <c r="UZG2" s="85"/>
      <c r="UZH2" s="85"/>
      <c r="UZI2" s="85"/>
      <c r="UZJ2" s="85"/>
      <c r="UZK2" s="85"/>
      <c r="UZL2" s="85"/>
      <c r="UZM2" s="85"/>
      <c r="UZN2" s="85"/>
      <c r="UZO2" s="85"/>
      <c r="UZP2" s="85"/>
      <c r="UZQ2" s="85"/>
      <c r="UZR2" s="85"/>
      <c r="UZS2" s="85"/>
      <c r="UZT2" s="85"/>
      <c r="UZU2" s="85"/>
      <c r="UZV2" s="85"/>
      <c r="UZW2" s="85"/>
      <c r="UZX2" s="85"/>
      <c r="UZY2" s="85"/>
      <c r="UZZ2" s="85"/>
      <c r="VAA2" s="85"/>
      <c r="VAB2" s="85"/>
      <c r="VAC2" s="85"/>
      <c r="VAD2" s="85"/>
      <c r="VAE2" s="85"/>
      <c r="VAF2" s="85"/>
      <c r="VAG2" s="85"/>
      <c r="VAH2" s="85"/>
      <c r="VAI2" s="85"/>
      <c r="VAJ2" s="85"/>
      <c r="VAK2" s="85"/>
      <c r="VAL2" s="85"/>
      <c r="VAM2" s="85"/>
      <c r="VAN2" s="85"/>
      <c r="VAO2" s="85"/>
      <c r="VAP2" s="85"/>
      <c r="VAQ2" s="85"/>
      <c r="VAR2" s="85"/>
      <c r="VAS2" s="85"/>
      <c r="VAT2" s="85"/>
      <c r="VAU2" s="85"/>
      <c r="VAV2" s="85"/>
      <c r="VAW2" s="85"/>
      <c r="VAX2" s="85"/>
      <c r="VAY2" s="85"/>
      <c r="VAZ2" s="85"/>
      <c r="VBA2" s="85"/>
      <c r="VBB2" s="85"/>
      <c r="VBC2" s="85"/>
      <c r="VBD2" s="85"/>
      <c r="VBE2" s="85"/>
      <c r="VBF2" s="85"/>
      <c r="VBG2" s="85"/>
      <c r="VBH2" s="85"/>
      <c r="VBI2" s="85"/>
      <c r="VBJ2" s="85"/>
      <c r="VBK2" s="85"/>
      <c r="VBL2" s="85"/>
      <c r="VBM2" s="85"/>
      <c r="VBN2" s="85"/>
      <c r="VBO2" s="85"/>
      <c r="VBP2" s="85"/>
      <c r="VBQ2" s="85"/>
      <c r="VBR2" s="85"/>
      <c r="VBS2" s="85"/>
      <c r="VBT2" s="85"/>
      <c r="VBU2" s="85"/>
      <c r="VBV2" s="85"/>
      <c r="VBW2" s="85"/>
      <c r="VBX2" s="85"/>
      <c r="VBY2" s="85"/>
      <c r="VBZ2" s="85"/>
      <c r="VCA2" s="85"/>
      <c r="VCB2" s="85"/>
      <c r="VCC2" s="85"/>
      <c r="VCD2" s="85"/>
      <c r="VCE2" s="85"/>
      <c r="VCF2" s="85"/>
      <c r="VCG2" s="85"/>
      <c r="VCH2" s="85"/>
      <c r="VCI2" s="85"/>
      <c r="VCJ2" s="85"/>
      <c r="VCK2" s="85"/>
      <c r="VCL2" s="85"/>
      <c r="VCM2" s="85"/>
      <c r="VCN2" s="85"/>
      <c r="VCO2" s="85"/>
      <c r="VCP2" s="85"/>
      <c r="VCQ2" s="85"/>
      <c r="VCR2" s="85"/>
      <c r="VCS2" s="85"/>
      <c r="VCT2" s="85"/>
      <c r="VCU2" s="85"/>
      <c r="VCV2" s="85"/>
      <c r="VCW2" s="85"/>
      <c r="VCX2" s="85"/>
      <c r="VCY2" s="85"/>
      <c r="VCZ2" s="85"/>
      <c r="VDA2" s="85"/>
      <c r="VDB2" s="85"/>
      <c r="VDC2" s="85"/>
      <c r="VDD2" s="85"/>
      <c r="VDE2" s="85"/>
      <c r="VDF2" s="85"/>
      <c r="VDG2" s="85"/>
      <c r="VDH2" s="85"/>
      <c r="VDI2" s="85"/>
      <c r="VDJ2" s="85"/>
      <c r="VDK2" s="85"/>
      <c r="VDL2" s="85"/>
      <c r="VDM2" s="85"/>
      <c r="VDN2" s="85"/>
      <c r="VDO2" s="85"/>
      <c r="VDP2" s="85"/>
      <c r="VDQ2" s="85"/>
      <c r="VDR2" s="85"/>
      <c r="VDS2" s="85"/>
      <c r="VDT2" s="85"/>
      <c r="VDU2" s="85"/>
      <c r="VDV2" s="85"/>
      <c r="VDW2" s="85"/>
      <c r="VDX2" s="85"/>
      <c r="VDY2" s="85"/>
      <c r="VDZ2" s="85"/>
      <c r="VEA2" s="85"/>
      <c r="VEB2" s="85"/>
      <c r="VEC2" s="85"/>
      <c r="VED2" s="85"/>
      <c r="VEE2" s="85"/>
      <c r="VEF2" s="85"/>
      <c r="VEG2" s="85"/>
      <c r="VEH2" s="85"/>
      <c r="VEI2" s="85"/>
      <c r="VEJ2" s="85"/>
      <c r="VEK2" s="85"/>
      <c r="VEL2" s="85"/>
      <c r="VEM2" s="85"/>
      <c r="VEN2" s="85"/>
      <c r="VEO2" s="85"/>
      <c r="VEP2" s="85"/>
      <c r="VEQ2" s="85"/>
      <c r="VER2" s="85"/>
      <c r="VES2" s="85"/>
      <c r="VET2" s="85"/>
      <c r="VEU2" s="85"/>
      <c r="VEV2" s="85"/>
      <c r="VEW2" s="85"/>
      <c r="VEX2" s="85"/>
      <c r="VEY2" s="85"/>
      <c r="VEZ2" s="85"/>
      <c r="VFA2" s="85"/>
      <c r="VFB2" s="85"/>
      <c r="VFC2" s="85"/>
      <c r="VFD2" s="85"/>
      <c r="VFE2" s="85"/>
      <c r="VFF2" s="85"/>
      <c r="VFG2" s="85"/>
      <c r="VFH2" s="85"/>
      <c r="VFI2" s="85"/>
      <c r="VFJ2" s="85"/>
      <c r="VFK2" s="85"/>
      <c r="VFL2" s="85"/>
      <c r="VFM2" s="85"/>
      <c r="VFN2" s="85"/>
      <c r="VFO2" s="85"/>
      <c r="VFP2" s="85"/>
      <c r="VFQ2" s="85"/>
      <c r="VFR2" s="85"/>
      <c r="VFS2" s="85"/>
      <c r="VFT2" s="85"/>
      <c r="VFU2" s="85"/>
      <c r="VFV2" s="85"/>
      <c r="VFW2" s="85"/>
      <c r="VFX2" s="85"/>
      <c r="VFY2" s="85"/>
      <c r="VFZ2" s="85"/>
      <c r="VGA2" s="85"/>
      <c r="VGB2" s="85"/>
      <c r="VGC2" s="85"/>
      <c r="VGD2" s="85"/>
      <c r="VGE2" s="85"/>
      <c r="VGF2" s="85"/>
      <c r="VGG2" s="85"/>
      <c r="VGH2" s="85"/>
      <c r="VGI2" s="85"/>
      <c r="VGJ2" s="85"/>
      <c r="VGK2" s="85"/>
      <c r="VGL2" s="85"/>
      <c r="VGM2" s="85"/>
      <c r="VGN2" s="85"/>
      <c r="VGO2" s="85"/>
      <c r="VGP2" s="85"/>
      <c r="VGQ2" s="85"/>
      <c r="VGR2" s="85"/>
      <c r="VGS2" s="85"/>
      <c r="VGT2" s="85"/>
      <c r="VGU2" s="85"/>
      <c r="VGV2" s="85"/>
      <c r="VGW2" s="85"/>
      <c r="VGX2" s="85"/>
      <c r="VGY2" s="85"/>
      <c r="VGZ2" s="85"/>
      <c r="VHA2" s="85"/>
      <c r="VHB2" s="85"/>
      <c r="VHC2" s="85"/>
      <c r="VHD2" s="85"/>
      <c r="VHE2" s="85"/>
      <c r="VHF2" s="85"/>
      <c r="VHG2" s="85"/>
      <c r="VHH2" s="85"/>
      <c r="VHI2" s="85"/>
      <c r="VHJ2" s="85"/>
      <c r="VHK2" s="85"/>
      <c r="VHL2" s="85"/>
      <c r="VHM2" s="85"/>
      <c r="VHN2" s="85"/>
      <c r="VHO2" s="85"/>
      <c r="VHP2" s="85"/>
      <c r="VHQ2" s="85"/>
      <c r="VHR2" s="85"/>
      <c r="VHS2" s="85"/>
      <c r="VHT2" s="85"/>
      <c r="VHU2" s="85"/>
      <c r="VHV2" s="85"/>
      <c r="VHW2" s="85"/>
      <c r="VHX2" s="85"/>
      <c r="VHY2" s="85"/>
      <c r="VHZ2" s="85"/>
      <c r="VIA2" s="85"/>
      <c r="VIB2" s="85"/>
      <c r="VIC2" s="85"/>
      <c r="VID2" s="85"/>
      <c r="VIE2" s="85"/>
      <c r="VIF2" s="85"/>
      <c r="VIG2" s="85"/>
      <c r="VIH2" s="85"/>
      <c r="VII2" s="85"/>
      <c r="VIJ2" s="85"/>
      <c r="VIK2" s="85"/>
      <c r="VIL2" s="85"/>
      <c r="VIM2" s="85"/>
      <c r="VIN2" s="85"/>
      <c r="VIO2" s="85"/>
      <c r="VIP2" s="85"/>
      <c r="VIQ2" s="85"/>
      <c r="VIR2" s="85"/>
      <c r="VIS2" s="85"/>
      <c r="VIT2" s="85"/>
      <c r="VIU2" s="85"/>
      <c r="VIV2" s="85"/>
      <c r="VIW2" s="85"/>
      <c r="VIX2" s="85"/>
      <c r="VIY2" s="85"/>
      <c r="VIZ2" s="85"/>
      <c r="VJA2" s="85"/>
      <c r="VJB2" s="85"/>
      <c r="VJC2" s="85"/>
      <c r="VJD2" s="85"/>
      <c r="VJE2" s="85"/>
      <c r="VJF2" s="85"/>
      <c r="VJG2" s="85"/>
      <c r="VJH2" s="85"/>
      <c r="VJI2" s="85"/>
      <c r="VJJ2" s="85"/>
      <c r="VJK2" s="85"/>
      <c r="VJL2" s="85"/>
      <c r="VJM2" s="85"/>
      <c r="VJN2" s="85"/>
      <c r="VJO2" s="85"/>
      <c r="VJP2" s="85"/>
      <c r="VJQ2" s="85"/>
      <c r="VJR2" s="85"/>
      <c r="VJS2" s="85"/>
      <c r="VJT2" s="85"/>
      <c r="VJU2" s="85"/>
      <c r="VJV2" s="85"/>
      <c r="VJW2" s="85"/>
      <c r="VJX2" s="85"/>
      <c r="VJY2" s="85"/>
      <c r="VJZ2" s="85"/>
      <c r="VKA2" s="85"/>
      <c r="VKB2" s="85"/>
      <c r="VKC2" s="85"/>
      <c r="VKD2" s="85"/>
      <c r="VKE2" s="85"/>
      <c r="VKF2" s="85"/>
      <c r="VKG2" s="85"/>
      <c r="VKH2" s="85"/>
      <c r="VKI2" s="85"/>
      <c r="VKJ2" s="85"/>
      <c r="VKK2" s="85"/>
      <c r="VKL2" s="85"/>
      <c r="VKM2" s="85"/>
      <c r="VKN2" s="85"/>
      <c r="VKO2" s="85"/>
      <c r="VKP2" s="85"/>
      <c r="VKQ2" s="85"/>
      <c r="VKR2" s="85"/>
      <c r="VKS2" s="85"/>
      <c r="VKT2" s="85"/>
      <c r="VKU2" s="85"/>
      <c r="VKV2" s="85"/>
      <c r="VKW2" s="85"/>
      <c r="VKX2" s="85"/>
      <c r="VKY2" s="85"/>
      <c r="VKZ2" s="85"/>
      <c r="VLA2" s="85"/>
      <c r="VLB2" s="85"/>
      <c r="VLC2" s="85"/>
      <c r="VLD2" s="85"/>
      <c r="VLE2" s="85"/>
      <c r="VLF2" s="85"/>
      <c r="VLG2" s="85"/>
      <c r="VLH2" s="85"/>
      <c r="VLI2" s="85"/>
      <c r="VLJ2" s="85"/>
      <c r="VLK2" s="85"/>
      <c r="VLL2" s="85"/>
      <c r="VLM2" s="85"/>
      <c r="VLN2" s="85"/>
      <c r="VLO2" s="85"/>
      <c r="VLP2" s="85"/>
      <c r="VLQ2" s="85"/>
      <c r="VLR2" s="85"/>
      <c r="VLS2" s="85"/>
      <c r="VLT2" s="85"/>
      <c r="VLU2" s="85"/>
      <c r="VLV2" s="85"/>
      <c r="VLW2" s="85"/>
      <c r="VLX2" s="85"/>
      <c r="VLY2" s="85"/>
      <c r="VLZ2" s="85"/>
      <c r="VMA2" s="85"/>
      <c r="VMB2" s="85"/>
      <c r="VMC2" s="85"/>
      <c r="VMD2" s="85"/>
      <c r="VME2" s="85"/>
      <c r="VMF2" s="85"/>
      <c r="VMG2" s="85"/>
      <c r="VMH2" s="85"/>
      <c r="VMI2" s="85"/>
      <c r="VMJ2" s="85"/>
      <c r="VMK2" s="85"/>
      <c r="VML2" s="85"/>
      <c r="VMM2" s="85"/>
      <c r="VMN2" s="85"/>
      <c r="VMO2" s="85"/>
      <c r="VMP2" s="85"/>
      <c r="VMQ2" s="85"/>
      <c r="VMR2" s="85"/>
      <c r="VMS2" s="85"/>
      <c r="VMT2" s="85"/>
      <c r="VMU2" s="85"/>
      <c r="VMV2" s="85"/>
      <c r="VMW2" s="85"/>
      <c r="VMX2" s="85"/>
      <c r="VMY2" s="85"/>
      <c r="VMZ2" s="85"/>
      <c r="VNA2" s="85"/>
      <c r="VNB2" s="85"/>
      <c r="VNC2" s="85"/>
      <c r="VND2" s="85"/>
      <c r="VNE2" s="85"/>
      <c r="VNF2" s="85"/>
      <c r="VNG2" s="85"/>
      <c r="VNH2" s="85"/>
      <c r="VNI2" s="85"/>
      <c r="VNJ2" s="85"/>
      <c r="VNK2" s="85"/>
      <c r="VNL2" s="85"/>
      <c r="VNM2" s="85"/>
      <c r="VNN2" s="85"/>
      <c r="VNO2" s="85"/>
      <c r="VNP2" s="85"/>
      <c r="VNQ2" s="85"/>
      <c r="VNR2" s="85"/>
      <c r="VNS2" s="85"/>
      <c r="VNT2" s="85"/>
      <c r="VNU2" s="85"/>
      <c r="VNV2" s="85"/>
      <c r="VNW2" s="85"/>
      <c r="VNX2" s="85"/>
      <c r="VNY2" s="85"/>
      <c r="VNZ2" s="85"/>
      <c r="VOA2" s="85"/>
      <c r="VOB2" s="85"/>
      <c r="VOC2" s="85"/>
      <c r="VOD2" s="85"/>
      <c r="VOE2" s="85"/>
      <c r="VOF2" s="85"/>
      <c r="VOG2" s="85"/>
      <c r="VOH2" s="85"/>
      <c r="VOI2" s="85"/>
      <c r="VOJ2" s="85"/>
      <c r="VOK2" s="85"/>
      <c r="VOL2" s="85"/>
      <c r="VOM2" s="85"/>
      <c r="VON2" s="85"/>
      <c r="VOO2" s="85"/>
      <c r="VOP2" s="85"/>
      <c r="VOQ2" s="85"/>
      <c r="VOR2" s="85"/>
      <c r="VOS2" s="85"/>
      <c r="VOT2" s="85"/>
      <c r="VOU2" s="85"/>
      <c r="VOV2" s="85"/>
      <c r="VOW2" s="85"/>
      <c r="VOX2" s="85"/>
      <c r="VOY2" s="85"/>
      <c r="VOZ2" s="85"/>
      <c r="VPA2" s="85"/>
      <c r="VPB2" s="85"/>
      <c r="VPC2" s="85"/>
      <c r="VPD2" s="85"/>
      <c r="VPE2" s="85"/>
      <c r="VPF2" s="85"/>
      <c r="VPG2" s="85"/>
      <c r="VPH2" s="85"/>
      <c r="VPI2" s="85"/>
      <c r="VPJ2" s="85"/>
      <c r="VPK2" s="85"/>
      <c r="VPL2" s="85"/>
      <c r="VPM2" s="85"/>
      <c r="VPN2" s="85"/>
      <c r="VPO2" s="85"/>
      <c r="VPP2" s="85"/>
      <c r="VPQ2" s="85"/>
      <c r="VPR2" s="85"/>
      <c r="VPS2" s="85"/>
      <c r="VPT2" s="85"/>
      <c r="VPU2" s="85"/>
      <c r="VPV2" s="85"/>
      <c r="VPW2" s="85"/>
      <c r="VPX2" s="85"/>
      <c r="VPY2" s="85"/>
      <c r="VPZ2" s="85"/>
      <c r="VQA2" s="85"/>
      <c r="VQB2" s="85"/>
      <c r="VQC2" s="85"/>
      <c r="VQD2" s="85"/>
      <c r="VQE2" s="85"/>
      <c r="VQF2" s="85"/>
      <c r="VQG2" s="85"/>
      <c r="VQH2" s="85"/>
      <c r="VQI2" s="85"/>
      <c r="VQJ2" s="85"/>
      <c r="VQK2" s="85"/>
      <c r="VQL2" s="85"/>
      <c r="VQM2" s="85"/>
      <c r="VQN2" s="85"/>
      <c r="VQO2" s="85"/>
      <c r="VQP2" s="85"/>
      <c r="VQQ2" s="85"/>
      <c r="VQR2" s="85"/>
      <c r="VQS2" s="85"/>
      <c r="VQT2" s="85"/>
      <c r="VQU2" s="85"/>
      <c r="VQV2" s="85"/>
      <c r="VQW2" s="85"/>
      <c r="VQX2" s="85"/>
      <c r="VQY2" s="85"/>
      <c r="VQZ2" s="85"/>
      <c r="VRA2" s="85"/>
      <c r="VRB2" s="85"/>
      <c r="VRC2" s="85"/>
      <c r="VRD2" s="85"/>
      <c r="VRE2" s="85"/>
      <c r="VRF2" s="85"/>
      <c r="VRG2" s="85"/>
      <c r="VRH2" s="85"/>
      <c r="VRI2" s="85"/>
      <c r="VRJ2" s="85"/>
      <c r="VRK2" s="85"/>
      <c r="VRL2" s="85"/>
      <c r="VRM2" s="85"/>
      <c r="VRN2" s="85"/>
      <c r="VRO2" s="85"/>
      <c r="VRP2" s="85"/>
      <c r="VRQ2" s="85"/>
      <c r="VRR2" s="85"/>
      <c r="VRS2" s="85"/>
      <c r="VRT2" s="85"/>
      <c r="VRU2" s="85"/>
      <c r="VRV2" s="85"/>
      <c r="VRW2" s="85"/>
      <c r="VRX2" s="85"/>
      <c r="VRY2" s="85"/>
      <c r="VRZ2" s="85"/>
      <c r="VSA2" s="85"/>
      <c r="VSB2" s="85"/>
      <c r="VSC2" s="85"/>
      <c r="VSD2" s="85"/>
      <c r="VSE2" s="85"/>
      <c r="VSF2" s="85"/>
      <c r="VSG2" s="85"/>
      <c r="VSH2" s="85"/>
      <c r="VSI2" s="85"/>
      <c r="VSJ2" s="85"/>
      <c r="VSK2" s="85"/>
      <c r="VSL2" s="85"/>
      <c r="VSM2" s="85"/>
      <c r="VSN2" s="85"/>
      <c r="VSO2" s="85"/>
      <c r="VSP2" s="85"/>
      <c r="VSQ2" s="85"/>
      <c r="VSR2" s="85"/>
      <c r="VSS2" s="85"/>
      <c r="VST2" s="85"/>
      <c r="VSU2" s="85"/>
      <c r="VSV2" s="85"/>
      <c r="VSW2" s="85"/>
      <c r="VSX2" s="85"/>
      <c r="VSY2" s="85"/>
      <c r="VSZ2" s="85"/>
      <c r="VTA2" s="85"/>
      <c r="VTB2" s="85"/>
      <c r="VTC2" s="85"/>
      <c r="VTD2" s="85"/>
      <c r="VTE2" s="85"/>
      <c r="VTF2" s="85"/>
      <c r="VTG2" s="85"/>
      <c r="VTH2" s="85"/>
      <c r="VTI2" s="85"/>
      <c r="VTJ2" s="85"/>
      <c r="VTK2" s="85"/>
      <c r="VTL2" s="85"/>
      <c r="VTM2" s="85"/>
      <c r="VTN2" s="85"/>
      <c r="VTO2" s="85"/>
      <c r="VTP2" s="85"/>
      <c r="VTQ2" s="85"/>
      <c r="VTR2" s="85"/>
      <c r="VTS2" s="85"/>
      <c r="VTT2" s="85"/>
      <c r="VTU2" s="85"/>
      <c r="VTV2" s="85"/>
      <c r="VTW2" s="85"/>
      <c r="VTX2" s="85"/>
      <c r="VTY2" s="85"/>
      <c r="VTZ2" s="85"/>
      <c r="VUA2" s="85"/>
      <c r="VUB2" s="85"/>
      <c r="VUC2" s="85"/>
      <c r="VUD2" s="85"/>
      <c r="VUE2" s="85"/>
      <c r="VUF2" s="85"/>
      <c r="VUG2" s="85"/>
      <c r="VUH2" s="85"/>
      <c r="VUI2" s="85"/>
      <c r="VUJ2" s="85"/>
      <c r="VUK2" s="85"/>
      <c r="VUL2" s="85"/>
      <c r="VUM2" s="85"/>
      <c r="VUN2" s="85"/>
      <c r="VUO2" s="85"/>
      <c r="VUP2" s="85"/>
      <c r="VUQ2" s="85"/>
      <c r="VUR2" s="85"/>
      <c r="VUS2" s="85"/>
      <c r="VUT2" s="85"/>
      <c r="VUU2" s="85"/>
      <c r="VUV2" s="85"/>
      <c r="VUW2" s="85"/>
      <c r="VUX2" s="85"/>
      <c r="VUY2" s="85"/>
      <c r="VUZ2" s="85"/>
      <c r="VVA2" s="85"/>
      <c r="VVB2" s="85"/>
      <c r="VVC2" s="85"/>
      <c r="VVD2" s="85"/>
      <c r="VVE2" s="85"/>
      <c r="VVF2" s="85"/>
      <c r="VVG2" s="85"/>
      <c r="VVH2" s="85"/>
      <c r="VVI2" s="85"/>
      <c r="VVJ2" s="85"/>
      <c r="VVK2" s="85"/>
      <c r="VVL2" s="85"/>
      <c r="VVM2" s="85"/>
      <c r="VVN2" s="85"/>
      <c r="VVO2" s="85"/>
      <c r="VVP2" s="85"/>
      <c r="VVQ2" s="85"/>
      <c r="VVR2" s="85"/>
      <c r="VVS2" s="85"/>
      <c r="VVT2" s="85"/>
      <c r="VVU2" s="85"/>
      <c r="VVV2" s="85"/>
      <c r="VVW2" s="85"/>
      <c r="VVX2" s="85"/>
      <c r="VVY2" s="85"/>
      <c r="VVZ2" s="85"/>
      <c r="VWA2" s="85"/>
      <c r="VWB2" s="85"/>
      <c r="VWC2" s="85"/>
      <c r="VWD2" s="85"/>
      <c r="VWE2" s="85"/>
      <c r="VWF2" s="85"/>
      <c r="VWG2" s="85"/>
      <c r="VWH2" s="85"/>
      <c r="VWI2" s="85"/>
      <c r="VWJ2" s="85"/>
      <c r="VWK2" s="85"/>
      <c r="VWL2" s="85"/>
      <c r="VWM2" s="85"/>
      <c r="VWN2" s="85"/>
      <c r="VWO2" s="85"/>
      <c r="VWP2" s="85"/>
      <c r="VWQ2" s="85"/>
      <c r="VWR2" s="85"/>
      <c r="VWS2" s="85"/>
      <c r="VWT2" s="85"/>
      <c r="VWU2" s="85"/>
      <c r="VWV2" s="85"/>
      <c r="VWW2" s="85"/>
      <c r="VWX2" s="85"/>
      <c r="VWY2" s="85"/>
      <c r="VWZ2" s="85"/>
      <c r="VXA2" s="85"/>
      <c r="VXB2" s="85"/>
      <c r="VXC2" s="85"/>
      <c r="VXD2" s="85"/>
      <c r="VXE2" s="85"/>
      <c r="VXF2" s="85"/>
      <c r="VXG2" s="85"/>
      <c r="VXH2" s="85"/>
      <c r="VXI2" s="85"/>
      <c r="VXJ2" s="85"/>
      <c r="VXK2" s="85"/>
      <c r="VXL2" s="85"/>
      <c r="VXM2" s="85"/>
      <c r="VXN2" s="85"/>
      <c r="VXO2" s="85"/>
      <c r="VXP2" s="85"/>
      <c r="VXQ2" s="85"/>
      <c r="VXR2" s="85"/>
      <c r="VXS2" s="85"/>
      <c r="VXT2" s="85"/>
      <c r="VXU2" s="85"/>
      <c r="VXV2" s="85"/>
      <c r="VXW2" s="85"/>
      <c r="VXX2" s="85"/>
      <c r="VXY2" s="85"/>
      <c r="VXZ2" s="85"/>
      <c r="VYA2" s="85"/>
      <c r="VYB2" s="85"/>
      <c r="VYC2" s="85"/>
      <c r="VYD2" s="85"/>
      <c r="VYE2" s="85"/>
      <c r="VYF2" s="85"/>
      <c r="VYG2" s="85"/>
      <c r="VYH2" s="85"/>
      <c r="VYI2" s="85"/>
      <c r="VYJ2" s="85"/>
      <c r="VYK2" s="85"/>
      <c r="VYL2" s="85"/>
      <c r="VYM2" s="85"/>
      <c r="VYN2" s="85"/>
      <c r="VYO2" s="85"/>
      <c r="VYP2" s="85"/>
      <c r="VYQ2" s="85"/>
      <c r="VYR2" s="85"/>
      <c r="VYS2" s="85"/>
      <c r="VYT2" s="85"/>
      <c r="VYU2" s="85"/>
      <c r="VYV2" s="85"/>
      <c r="VYW2" s="85"/>
      <c r="VYX2" s="85"/>
      <c r="VYY2" s="85"/>
      <c r="VYZ2" s="85"/>
      <c r="VZA2" s="85"/>
      <c r="VZB2" s="85"/>
      <c r="VZC2" s="85"/>
      <c r="VZD2" s="85"/>
      <c r="VZE2" s="85"/>
      <c r="VZF2" s="85"/>
      <c r="VZG2" s="85"/>
      <c r="VZH2" s="85"/>
      <c r="VZI2" s="85"/>
      <c r="VZJ2" s="85"/>
      <c r="VZK2" s="85"/>
      <c r="VZL2" s="85"/>
      <c r="VZM2" s="85"/>
      <c r="VZN2" s="85"/>
      <c r="VZO2" s="85"/>
      <c r="VZP2" s="85"/>
      <c r="VZQ2" s="85"/>
      <c r="VZR2" s="85"/>
      <c r="VZS2" s="85"/>
      <c r="VZT2" s="85"/>
      <c r="VZU2" s="85"/>
      <c r="VZV2" s="85"/>
      <c r="VZW2" s="85"/>
      <c r="VZX2" s="85"/>
      <c r="VZY2" s="85"/>
      <c r="VZZ2" s="85"/>
      <c r="WAA2" s="85"/>
      <c r="WAB2" s="85"/>
      <c r="WAC2" s="85"/>
      <c r="WAD2" s="85"/>
      <c r="WAE2" s="85"/>
      <c r="WAF2" s="85"/>
      <c r="WAG2" s="85"/>
      <c r="WAH2" s="85"/>
      <c r="WAI2" s="85"/>
      <c r="WAJ2" s="85"/>
      <c r="WAK2" s="85"/>
      <c r="WAL2" s="85"/>
      <c r="WAM2" s="85"/>
      <c r="WAN2" s="85"/>
      <c r="WAO2" s="85"/>
      <c r="WAP2" s="85"/>
      <c r="WAQ2" s="85"/>
      <c r="WAR2" s="85"/>
      <c r="WAS2" s="85"/>
      <c r="WAT2" s="85"/>
      <c r="WAU2" s="85"/>
      <c r="WAV2" s="85"/>
      <c r="WAW2" s="85"/>
      <c r="WAX2" s="85"/>
      <c r="WAY2" s="85"/>
      <c r="WAZ2" s="85"/>
      <c r="WBA2" s="85"/>
      <c r="WBB2" s="85"/>
      <c r="WBC2" s="85"/>
      <c r="WBD2" s="85"/>
      <c r="WBE2" s="85"/>
      <c r="WBF2" s="85"/>
      <c r="WBG2" s="85"/>
      <c r="WBH2" s="85"/>
      <c r="WBI2" s="85"/>
      <c r="WBJ2" s="85"/>
      <c r="WBK2" s="85"/>
      <c r="WBL2" s="85"/>
      <c r="WBM2" s="85"/>
      <c r="WBN2" s="85"/>
      <c r="WBO2" s="85"/>
      <c r="WBP2" s="85"/>
      <c r="WBQ2" s="85"/>
      <c r="WBR2" s="85"/>
      <c r="WBS2" s="85"/>
      <c r="WBT2" s="85"/>
      <c r="WBU2" s="85"/>
      <c r="WBV2" s="85"/>
      <c r="WBW2" s="85"/>
      <c r="WBX2" s="85"/>
      <c r="WBY2" s="85"/>
      <c r="WBZ2" s="85"/>
      <c r="WCA2" s="85"/>
      <c r="WCB2" s="85"/>
      <c r="WCC2" s="85"/>
      <c r="WCD2" s="85"/>
      <c r="WCE2" s="85"/>
      <c r="WCF2" s="85"/>
      <c r="WCG2" s="85"/>
      <c r="WCH2" s="85"/>
      <c r="WCI2" s="85"/>
      <c r="WCJ2" s="85"/>
      <c r="WCK2" s="85"/>
      <c r="WCL2" s="85"/>
      <c r="WCM2" s="85"/>
      <c r="WCN2" s="85"/>
      <c r="WCO2" s="85"/>
      <c r="WCP2" s="85"/>
      <c r="WCQ2" s="85"/>
      <c r="WCR2" s="85"/>
      <c r="WCS2" s="85"/>
      <c r="WCT2" s="85"/>
      <c r="WCU2" s="85"/>
      <c r="WCV2" s="85"/>
      <c r="WCW2" s="85"/>
      <c r="WCX2" s="85"/>
      <c r="WCY2" s="85"/>
      <c r="WCZ2" s="85"/>
      <c r="WDA2" s="85"/>
      <c r="WDB2" s="85"/>
      <c r="WDC2" s="85"/>
      <c r="WDD2" s="85"/>
      <c r="WDE2" s="85"/>
      <c r="WDF2" s="85"/>
      <c r="WDG2" s="85"/>
      <c r="WDH2" s="85"/>
      <c r="WDI2" s="85"/>
      <c r="WDJ2" s="85"/>
      <c r="WDK2" s="85"/>
      <c r="WDL2" s="85"/>
      <c r="WDM2" s="85"/>
      <c r="WDN2" s="85"/>
      <c r="WDO2" s="85"/>
      <c r="WDP2" s="85"/>
      <c r="WDQ2" s="85"/>
      <c r="WDR2" s="85"/>
      <c r="WDS2" s="85"/>
      <c r="WDT2" s="85"/>
      <c r="WDU2" s="85"/>
      <c r="WDV2" s="85"/>
      <c r="WDW2" s="85"/>
      <c r="WDX2" s="85"/>
      <c r="WDY2" s="85"/>
      <c r="WDZ2" s="85"/>
      <c r="WEA2" s="85"/>
      <c r="WEB2" s="85"/>
      <c r="WEC2" s="85"/>
      <c r="WED2" s="85"/>
      <c r="WEE2" s="85"/>
      <c r="WEF2" s="85"/>
      <c r="WEG2" s="85"/>
      <c r="WEH2" s="85"/>
      <c r="WEI2" s="85"/>
      <c r="WEJ2" s="85"/>
      <c r="WEK2" s="85"/>
      <c r="WEL2" s="85"/>
      <c r="WEM2" s="85"/>
      <c r="WEN2" s="85"/>
      <c r="WEO2" s="85"/>
      <c r="WEP2" s="85"/>
      <c r="WEQ2" s="85"/>
      <c r="WER2" s="85"/>
      <c r="WES2" s="85"/>
      <c r="WET2" s="85"/>
      <c r="WEU2" s="85"/>
      <c r="WEV2" s="85"/>
      <c r="WEW2" s="85"/>
      <c r="WEX2" s="85"/>
      <c r="WEY2" s="85"/>
      <c r="WEZ2" s="85"/>
      <c r="WFA2" s="85"/>
      <c r="WFB2" s="85"/>
      <c r="WFC2" s="85"/>
      <c r="WFD2" s="85"/>
      <c r="WFE2" s="85"/>
      <c r="WFF2" s="85"/>
      <c r="WFG2" s="85"/>
      <c r="WFH2" s="85"/>
      <c r="WFI2" s="85"/>
      <c r="WFJ2" s="85"/>
      <c r="WFK2" s="85"/>
      <c r="WFL2" s="85"/>
      <c r="WFM2" s="85"/>
      <c r="WFN2" s="85"/>
      <c r="WFO2" s="85"/>
      <c r="WFP2" s="85"/>
      <c r="WFQ2" s="85"/>
      <c r="WFR2" s="85"/>
      <c r="WFS2" s="85"/>
      <c r="WFT2" s="85"/>
      <c r="WFU2" s="85"/>
      <c r="WFV2" s="85"/>
      <c r="WFW2" s="85"/>
      <c r="WFX2" s="85"/>
      <c r="WFY2" s="85"/>
      <c r="WFZ2" s="85"/>
      <c r="WGA2" s="85"/>
      <c r="WGB2" s="85"/>
      <c r="WGC2" s="85"/>
      <c r="WGD2" s="85"/>
      <c r="WGE2" s="85"/>
      <c r="WGF2" s="85"/>
      <c r="WGG2" s="85"/>
      <c r="WGH2" s="85"/>
      <c r="WGI2" s="85"/>
      <c r="WGJ2" s="85"/>
      <c r="WGK2" s="85"/>
      <c r="WGL2" s="85"/>
      <c r="WGM2" s="85"/>
      <c r="WGN2" s="85"/>
      <c r="WGO2" s="85"/>
      <c r="WGP2" s="85"/>
      <c r="WGQ2" s="85"/>
      <c r="WGR2" s="85"/>
      <c r="WGS2" s="85"/>
      <c r="WGT2" s="85"/>
      <c r="WGU2" s="85"/>
      <c r="WGV2" s="85"/>
      <c r="WGW2" s="85"/>
      <c r="WGX2" s="85"/>
      <c r="WGY2" s="85"/>
      <c r="WGZ2" s="85"/>
      <c r="WHA2" s="85"/>
      <c r="WHB2" s="85"/>
      <c r="WHC2" s="85"/>
      <c r="WHD2" s="85"/>
      <c r="WHE2" s="85"/>
      <c r="WHF2" s="85"/>
      <c r="WHG2" s="85"/>
      <c r="WHH2" s="85"/>
      <c r="WHI2" s="85"/>
      <c r="WHJ2" s="85"/>
      <c r="WHK2" s="85"/>
      <c r="WHL2" s="85"/>
      <c r="WHM2" s="85"/>
      <c r="WHN2" s="85"/>
      <c r="WHO2" s="85"/>
      <c r="WHP2" s="85"/>
      <c r="WHQ2" s="85"/>
      <c r="WHR2" s="85"/>
      <c r="WHS2" s="85"/>
      <c r="WHT2" s="85"/>
      <c r="WHU2" s="85"/>
      <c r="WHV2" s="85"/>
      <c r="WHW2" s="85"/>
      <c r="WHX2" s="85"/>
      <c r="WHY2" s="85"/>
      <c r="WHZ2" s="85"/>
      <c r="WIA2" s="85"/>
      <c r="WIB2" s="85"/>
      <c r="WIC2" s="85"/>
      <c r="WID2" s="85"/>
      <c r="WIE2" s="85"/>
      <c r="WIF2" s="85"/>
      <c r="WIG2" s="85"/>
      <c r="WIH2" s="85"/>
      <c r="WII2" s="85"/>
      <c r="WIJ2" s="85"/>
      <c r="WIK2" s="85"/>
      <c r="WIL2" s="85"/>
      <c r="WIM2" s="85"/>
      <c r="WIN2" s="85"/>
      <c r="WIO2" s="85"/>
      <c r="WIP2" s="85"/>
      <c r="WIQ2" s="85"/>
      <c r="WIR2" s="85"/>
      <c r="WIS2" s="85"/>
      <c r="WIT2" s="85"/>
      <c r="WIU2" s="85"/>
      <c r="WIV2" s="85"/>
      <c r="WIW2" s="85"/>
      <c r="WIX2" s="85"/>
      <c r="WIY2" s="85"/>
      <c r="WIZ2" s="85"/>
      <c r="WJA2" s="85"/>
      <c r="WJB2" s="85"/>
      <c r="WJC2" s="85"/>
      <c r="WJD2" s="85"/>
      <c r="WJE2" s="85"/>
      <c r="WJF2" s="85"/>
      <c r="WJG2" s="85"/>
      <c r="WJH2" s="85"/>
      <c r="WJI2" s="85"/>
      <c r="WJJ2" s="85"/>
      <c r="WJK2" s="85"/>
      <c r="WJL2" s="85"/>
      <c r="WJM2" s="85"/>
      <c r="WJN2" s="85"/>
      <c r="WJO2" s="85"/>
      <c r="WJP2" s="85"/>
      <c r="WJQ2" s="85"/>
      <c r="WJR2" s="85"/>
      <c r="WJS2" s="85"/>
      <c r="WJT2" s="85"/>
      <c r="WJU2" s="85"/>
      <c r="WJV2" s="85"/>
      <c r="WJW2" s="85"/>
      <c r="WJX2" s="85"/>
      <c r="WJY2" s="85"/>
      <c r="WJZ2" s="85"/>
      <c r="WKA2" s="85"/>
      <c r="WKB2" s="85"/>
      <c r="WKC2" s="85"/>
      <c r="WKD2" s="85"/>
      <c r="WKE2" s="85"/>
      <c r="WKF2" s="85"/>
      <c r="WKG2" s="85"/>
      <c r="WKH2" s="85"/>
      <c r="WKI2" s="85"/>
      <c r="WKJ2" s="85"/>
      <c r="WKK2" s="85"/>
      <c r="WKL2" s="85"/>
      <c r="WKM2" s="85"/>
      <c r="WKN2" s="85"/>
      <c r="WKO2" s="85"/>
      <c r="WKP2" s="85"/>
      <c r="WKQ2" s="85"/>
      <c r="WKR2" s="85"/>
      <c r="WKS2" s="85"/>
      <c r="WKT2" s="85"/>
      <c r="WKU2" s="85"/>
      <c r="WKV2" s="85"/>
      <c r="WKW2" s="85"/>
      <c r="WKX2" s="85"/>
      <c r="WKY2" s="85"/>
      <c r="WKZ2" s="85"/>
      <c r="WLA2" s="85"/>
      <c r="WLB2" s="85"/>
      <c r="WLC2" s="85"/>
      <c r="WLD2" s="85"/>
      <c r="WLE2" s="85"/>
      <c r="WLF2" s="85"/>
      <c r="WLG2" s="85"/>
      <c r="WLH2" s="85"/>
      <c r="WLI2" s="85"/>
      <c r="WLJ2" s="85"/>
      <c r="WLK2" s="85"/>
      <c r="WLL2" s="85"/>
      <c r="WLM2" s="85"/>
      <c r="WLN2" s="85"/>
      <c r="WLO2" s="85"/>
      <c r="WLP2" s="85"/>
      <c r="WLQ2" s="85"/>
      <c r="WLR2" s="85"/>
      <c r="WLS2" s="85"/>
      <c r="WLT2" s="85"/>
      <c r="WLU2" s="85"/>
      <c r="WLV2" s="85"/>
      <c r="WLW2" s="85"/>
      <c r="WLX2" s="85"/>
      <c r="WLY2" s="85"/>
      <c r="WLZ2" s="85"/>
      <c r="WMA2" s="85"/>
      <c r="WMB2" s="85"/>
      <c r="WMC2" s="85"/>
      <c r="WMD2" s="85"/>
      <c r="WME2" s="85"/>
      <c r="WMF2" s="85"/>
      <c r="WMG2" s="85"/>
      <c r="WMH2" s="85"/>
      <c r="WMI2" s="85"/>
      <c r="WMJ2" s="85"/>
      <c r="WMK2" s="85"/>
      <c r="WML2" s="85"/>
      <c r="WMM2" s="85"/>
      <c r="WMN2" s="85"/>
      <c r="WMO2" s="85"/>
      <c r="WMP2" s="85"/>
      <c r="WMQ2" s="85"/>
      <c r="WMR2" s="85"/>
      <c r="WMS2" s="85"/>
      <c r="WMT2" s="85"/>
      <c r="WMU2" s="85"/>
      <c r="WMV2" s="85"/>
      <c r="WMW2" s="85"/>
      <c r="WMX2" s="85"/>
      <c r="WMY2" s="85"/>
      <c r="WMZ2" s="85"/>
      <c r="WNA2" s="85"/>
      <c r="WNB2" s="85"/>
      <c r="WNC2" s="85"/>
      <c r="WND2" s="85"/>
      <c r="WNE2" s="85"/>
      <c r="WNF2" s="85"/>
      <c r="WNG2" s="85"/>
      <c r="WNH2" s="85"/>
      <c r="WNI2" s="85"/>
      <c r="WNJ2" s="85"/>
      <c r="WNK2" s="85"/>
      <c r="WNL2" s="85"/>
      <c r="WNM2" s="85"/>
      <c r="WNN2" s="85"/>
      <c r="WNO2" s="85"/>
      <c r="WNP2" s="85"/>
      <c r="WNQ2" s="85"/>
      <c r="WNR2" s="85"/>
      <c r="WNS2" s="85"/>
      <c r="WNT2" s="85"/>
      <c r="WNU2" s="85"/>
      <c r="WNV2" s="85"/>
      <c r="WNW2" s="85"/>
      <c r="WNX2" s="85"/>
      <c r="WNY2" s="85"/>
      <c r="WNZ2" s="85"/>
      <c r="WOA2" s="85"/>
      <c r="WOB2" s="85"/>
      <c r="WOC2" s="85"/>
      <c r="WOD2" s="85"/>
      <c r="WOE2" s="85"/>
      <c r="WOF2" s="85"/>
      <c r="WOG2" s="85"/>
      <c r="WOH2" s="85"/>
      <c r="WOI2" s="85"/>
      <c r="WOJ2" s="85"/>
      <c r="WOK2" s="85"/>
      <c r="WOL2" s="85"/>
      <c r="WOM2" s="85"/>
      <c r="WON2" s="85"/>
      <c r="WOO2" s="85"/>
      <c r="WOP2" s="85"/>
      <c r="WOQ2" s="85"/>
      <c r="WOR2" s="85"/>
      <c r="WOS2" s="85"/>
      <c r="WOT2" s="85"/>
      <c r="WOU2" s="85"/>
      <c r="WOV2" s="85"/>
      <c r="WOW2" s="85"/>
      <c r="WOX2" s="85"/>
      <c r="WOY2" s="85"/>
      <c r="WOZ2" s="85"/>
      <c r="WPA2" s="85"/>
      <c r="WPB2" s="85"/>
      <c r="WPC2" s="85"/>
      <c r="WPD2" s="85"/>
      <c r="WPE2" s="85"/>
      <c r="WPF2" s="85"/>
      <c r="WPG2" s="85"/>
      <c r="WPH2" s="85"/>
      <c r="WPI2" s="85"/>
      <c r="WPJ2" s="85"/>
      <c r="WPK2" s="85"/>
      <c r="WPL2" s="85"/>
      <c r="WPM2" s="85"/>
      <c r="WPN2" s="85"/>
      <c r="WPO2" s="85"/>
      <c r="WPP2" s="85"/>
      <c r="WPQ2" s="85"/>
      <c r="WPR2" s="85"/>
      <c r="WPS2" s="85"/>
      <c r="WPT2" s="85"/>
      <c r="WPU2" s="85"/>
      <c r="WPV2" s="85"/>
      <c r="WPW2" s="85"/>
      <c r="WPX2" s="85"/>
      <c r="WPY2" s="85"/>
      <c r="WPZ2" s="85"/>
      <c r="WQA2" s="85"/>
      <c r="WQB2" s="85"/>
      <c r="WQC2" s="85"/>
      <c r="WQD2" s="85"/>
      <c r="WQE2" s="85"/>
      <c r="WQF2" s="85"/>
      <c r="WQG2" s="85"/>
      <c r="WQH2" s="85"/>
      <c r="WQI2" s="85"/>
      <c r="WQJ2" s="85"/>
      <c r="WQK2" s="85"/>
      <c r="WQL2" s="85"/>
      <c r="WQM2" s="85"/>
      <c r="WQN2" s="85"/>
      <c r="WQO2" s="85"/>
      <c r="WQP2" s="85"/>
      <c r="WQQ2" s="85"/>
      <c r="WQR2" s="85"/>
      <c r="WQS2" s="85"/>
      <c r="WQT2" s="85"/>
      <c r="WQU2" s="85"/>
      <c r="WQV2" s="85"/>
      <c r="WQW2" s="85"/>
      <c r="WQX2" s="85"/>
      <c r="WQY2" s="85"/>
      <c r="WQZ2" s="85"/>
      <c r="WRA2" s="85"/>
      <c r="WRB2" s="85"/>
      <c r="WRC2" s="85"/>
      <c r="WRD2" s="85"/>
      <c r="WRE2" s="85"/>
      <c r="WRF2" s="85"/>
      <c r="WRG2" s="85"/>
      <c r="WRH2" s="85"/>
      <c r="WRI2" s="85"/>
      <c r="WRJ2" s="85"/>
      <c r="WRK2" s="85"/>
      <c r="WRL2" s="85"/>
      <c r="WRM2" s="85"/>
      <c r="WRN2" s="85"/>
      <c r="WRO2" s="85"/>
      <c r="WRP2" s="85"/>
      <c r="WRQ2" s="85"/>
      <c r="WRR2" s="85"/>
      <c r="WRS2" s="85"/>
      <c r="WRT2" s="85"/>
      <c r="WRU2" s="85"/>
      <c r="WRV2" s="85"/>
      <c r="WRW2" s="85"/>
      <c r="WRX2" s="85"/>
      <c r="WRY2" s="85"/>
      <c r="WRZ2" s="85"/>
      <c r="WSA2" s="85"/>
      <c r="WSB2" s="85"/>
      <c r="WSC2" s="85"/>
      <c r="WSD2" s="85"/>
      <c r="WSE2" s="85"/>
      <c r="WSF2" s="85"/>
      <c r="WSG2" s="85"/>
      <c r="WSH2" s="85"/>
      <c r="WSI2" s="85"/>
      <c r="WSJ2" s="85"/>
      <c r="WSK2" s="85"/>
      <c r="WSL2" s="85"/>
      <c r="WSM2" s="85"/>
      <c r="WSN2" s="85"/>
      <c r="WSO2" s="85"/>
      <c r="WSP2" s="85"/>
      <c r="WSQ2" s="85"/>
      <c r="WSR2" s="85"/>
      <c r="WSS2" s="85"/>
      <c r="WST2" s="85"/>
      <c r="WSU2" s="85"/>
      <c r="WSV2" s="85"/>
      <c r="WSW2" s="85"/>
      <c r="WSX2" s="85"/>
      <c r="WSY2" s="85"/>
      <c r="WSZ2" s="85"/>
      <c r="WTA2" s="85"/>
      <c r="WTB2" s="85"/>
      <c r="WTC2" s="85"/>
      <c r="WTD2" s="85"/>
      <c r="WTE2" s="85"/>
      <c r="WTF2" s="85"/>
      <c r="WTG2" s="85"/>
      <c r="WTH2" s="85"/>
      <c r="WTI2" s="85"/>
      <c r="WTJ2" s="85"/>
      <c r="WTK2" s="85"/>
      <c r="WTL2" s="85"/>
      <c r="WTM2" s="85"/>
      <c r="WTN2" s="85"/>
      <c r="WTO2" s="85"/>
      <c r="WTP2" s="85"/>
      <c r="WTQ2" s="85"/>
      <c r="WTR2" s="85"/>
      <c r="WTS2" s="85"/>
      <c r="WTT2" s="85"/>
      <c r="WTU2" s="85"/>
      <c r="WTV2" s="85"/>
      <c r="WTW2" s="85"/>
      <c r="WTX2" s="85"/>
      <c r="WTY2" s="85"/>
      <c r="WTZ2" s="85"/>
      <c r="WUA2" s="85"/>
      <c r="WUB2" s="85"/>
      <c r="WUC2" s="85"/>
      <c r="WUD2" s="85"/>
      <c r="WUE2" s="85"/>
      <c r="WUF2" s="85"/>
      <c r="WUG2" s="85"/>
      <c r="WUH2" s="85"/>
      <c r="WUI2" s="85"/>
      <c r="WUJ2" s="85"/>
      <c r="WUK2" s="85"/>
      <c r="WUL2" s="85"/>
      <c r="WUM2" s="85"/>
      <c r="WUN2" s="85"/>
      <c r="WUO2" s="85"/>
      <c r="WUP2" s="85"/>
      <c r="WUQ2" s="85"/>
      <c r="WUR2" s="85"/>
      <c r="WUS2" s="85"/>
      <c r="WUT2" s="85"/>
      <c r="WUU2" s="85"/>
      <c r="WUV2" s="85"/>
      <c r="WUW2" s="85"/>
      <c r="WUX2" s="85"/>
      <c r="WUY2" s="85"/>
      <c r="WUZ2" s="85"/>
      <c r="WVA2" s="85"/>
      <c r="WVB2" s="85"/>
      <c r="WVC2" s="85"/>
      <c r="WVD2" s="85"/>
      <c r="WVE2" s="85"/>
      <c r="WVF2" s="85"/>
      <c r="WVG2" s="85"/>
      <c r="WVH2" s="85"/>
      <c r="WVI2" s="85"/>
      <c r="WVJ2" s="85"/>
      <c r="WVK2" s="85"/>
      <c r="WVL2" s="85"/>
      <c r="WVM2" s="85"/>
      <c r="WVN2" s="85"/>
      <c r="WVO2" s="85"/>
      <c r="WVP2" s="85"/>
      <c r="WVQ2" s="85"/>
      <c r="WVR2" s="85"/>
      <c r="WVS2" s="85"/>
      <c r="WVT2" s="85"/>
      <c r="WVU2" s="85"/>
      <c r="WVV2" s="85"/>
      <c r="WVW2" s="85"/>
      <c r="WVX2" s="85"/>
      <c r="WVY2" s="85"/>
      <c r="WVZ2" s="85"/>
      <c r="WWA2" s="85"/>
      <c r="WWB2" s="85"/>
      <c r="WWC2" s="85"/>
      <c r="WWD2" s="85"/>
      <c r="WWE2" s="85"/>
      <c r="WWF2" s="85"/>
      <c r="WWG2" s="85"/>
      <c r="WWH2" s="85"/>
      <c r="WWI2" s="85"/>
      <c r="WWJ2" s="85"/>
      <c r="WWK2" s="85"/>
      <c r="WWL2" s="85"/>
      <c r="WWM2" s="85"/>
      <c r="WWN2" s="85"/>
      <c r="WWO2" s="85"/>
      <c r="WWP2" s="85"/>
      <c r="WWQ2" s="85"/>
      <c r="WWR2" s="85"/>
      <c r="WWS2" s="85"/>
      <c r="WWT2" s="85"/>
      <c r="WWU2" s="85"/>
      <c r="WWV2" s="85"/>
      <c r="WWW2" s="85"/>
      <c r="WWX2" s="85"/>
      <c r="WWY2" s="85"/>
      <c r="WWZ2" s="85"/>
      <c r="WXA2" s="85"/>
      <c r="WXB2" s="85"/>
      <c r="WXC2" s="85"/>
      <c r="WXD2" s="85"/>
      <c r="WXE2" s="85"/>
      <c r="WXF2" s="85"/>
      <c r="WXG2" s="85"/>
      <c r="WXH2" s="85"/>
      <c r="WXI2" s="85"/>
      <c r="WXJ2" s="85"/>
      <c r="WXK2" s="85"/>
      <c r="WXL2" s="85"/>
      <c r="WXM2" s="85"/>
      <c r="WXN2" s="85"/>
      <c r="WXO2" s="85"/>
      <c r="WXP2" s="85"/>
      <c r="WXQ2" s="85"/>
      <c r="WXR2" s="85"/>
      <c r="WXS2" s="85"/>
      <c r="WXT2" s="85"/>
      <c r="WXU2" s="85"/>
      <c r="WXV2" s="85"/>
      <c r="WXW2" s="85"/>
      <c r="WXX2" s="85"/>
      <c r="WXY2" s="85"/>
      <c r="WXZ2" s="85"/>
      <c r="WYA2" s="85"/>
      <c r="WYB2" s="85"/>
      <c r="WYC2" s="85"/>
      <c r="WYD2" s="85"/>
      <c r="WYE2" s="85"/>
      <c r="WYF2" s="85"/>
      <c r="WYG2" s="85"/>
      <c r="WYH2" s="85"/>
      <c r="WYI2" s="85"/>
      <c r="WYJ2" s="85"/>
      <c r="WYK2" s="85"/>
      <c r="WYL2" s="85"/>
      <c r="WYM2" s="85"/>
      <c r="WYN2" s="85"/>
      <c r="WYO2" s="85"/>
      <c r="WYP2" s="85"/>
      <c r="WYQ2" s="85"/>
      <c r="WYR2" s="85"/>
      <c r="WYS2" s="85"/>
      <c r="WYT2" s="85"/>
      <c r="WYU2" s="85"/>
      <c r="WYV2" s="85"/>
      <c r="WYW2" s="85"/>
      <c r="WYX2" s="85"/>
      <c r="WYY2" s="85"/>
      <c r="WYZ2" s="85"/>
      <c r="WZA2" s="85"/>
      <c r="WZB2" s="85"/>
      <c r="WZC2" s="85"/>
      <c r="WZD2" s="85"/>
      <c r="WZE2" s="85"/>
      <c r="WZF2" s="85"/>
      <c r="WZG2" s="85"/>
      <c r="WZH2" s="85"/>
      <c r="WZI2" s="85"/>
      <c r="WZJ2" s="85"/>
      <c r="WZK2" s="85"/>
      <c r="WZL2" s="85"/>
      <c r="WZM2" s="85"/>
      <c r="WZN2" s="85"/>
      <c r="WZO2" s="85"/>
      <c r="WZP2" s="85"/>
      <c r="WZQ2" s="85"/>
      <c r="WZR2" s="85"/>
      <c r="WZS2" s="85"/>
      <c r="WZT2" s="85"/>
      <c r="WZU2" s="85"/>
      <c r="WZV2" s="85"/>
      <c r="WZW2" s="85"/>
      <c r="WZX2" s="85"/>
      <c r="WZY2" s="85"/>
      <c r="WZZ2" s="85"/>
      <c r="XAA2" s="85"/>
      <c r="XAB2" s="85"/>
      <c r="XAC2" s="85"/>
      <c r="XAD2" s="85"/>
      <c r="XAE2" s="85"/>
      <c r="XAF2" s="85"/>
      <c r="XAG2" s="85"/>
      <c r="XAH2" s="85"/>
      <c r="XAI2" s="85"/>
      <c r="XAJ2" s="85"/>
      <c r="XAK2" s="85"/>
      <c r="XAL2" s="85"/>
      <c r="XAM2" s="85"/>
      <c r="XAN2" s="85"/>
      <c r="XAO2" s="85"/>
      <c r="XAP2" s="85"/>
      <c r="XAQ2" s="85"/>
      <c r="XAR2" s="85"/>
      <c r="XAS2" s="85"/>
      <c r="XAT2" s="85"/>
      <c r="XAU2" s="85"/>
      <c r="XAV2" s="85"/>
      <c r="XAW2" s="85"/>
      <c r="XAX2" s="85"/>
      <c r="XAY2" s="85"/>
      <c r="XAZ2" s="85"/>
      <c r="XBA2" s="85"/>
      <c r="XBB2" s="85"/>
      <c r="XBC2" s="85"/>
      <c r="XBD2" s="85"/>
      <c r="XBE2" s="85"/>
      <c r="XBF2" s="85"/>
      <c r="XBG2" s="85"/>
      <c r="XBH2" s="85"/>
      <c r="XBI2" s="85"/>
      <c r="XBJ2" s="85"/>
      <c r="XBK2" s="85"/>
      <c r="XBL2" s="85"/>
      <c r="XBM2" s="85"/>
      <c r="XBN2" s="85"/>
      <c r="XBO2" s="85"/>
      <c r="XBP2" s="85"/>
      <c r="XBQ2" s="85"/>
      <c r="XBR2" s="85"/>
      <c r="XBS2" s="85"/>
      <c r="XBT2" s="85"/>
      <c r="XBU2" s="85"/>
      <c r="XBV2" s="85"/>
      <c r="XBW2" s="85"/>
      <c r="XBX2" s="85"/>
      <c r="XBY2" s="85"/>
      <c r="XBZ2" s="85"/>
      <c r="XCA2" s="85"/>
      <c r="XCB2" s="85"/>
      <c r="XCC2" s="85"/>
      <c r="XCD2" s="85"/>
      <c r="XCE2" s="85"/>
      <c r="XCF2" s="85"/>
      <c r="XCG2" s="85"/>
      <c r="XCH2" s="85"/>
      <c r="XCI2" s="85"/>
      <c r="XCJ2" s="85"/>
      <c r="XCK2" s="85"/>
      <c r="XCL2" s="85"/>
      <c r="XCM2" s="85"/>
      <c r="XCN2" s="85"/>
      <c r="XCO2" s="85"/>
      <c r="XCP2" s="85"/>
      <c r="XCQ2" s="85"/>
      <c r="XCR2" s="85"/>
      <c r="XCS2" s="85"/>
      <c r="XCT2" s="85"/>
      <c r="XCU2" s="85"/>
      <c r="XCV2" s="85"/>
      <c r="XCW2" s="85"/>
      <c r="XCX2" s="85"/>
      <c r="XCY2" s="85"/>
      <c r="XCZ2" s="85"/>
      <c r="XDA2" s="85"/>
      <c r="XDB2" s="85"/>
      <c r="XDC2" s="85"/>
      <c r="XDD2" s="85"/>
      <c r="XDE2" s="85"/>
      <c r="XDF2" s="85"/>
      <c r="XDG2" s="85"/>
      <c r="XDH2" s="85"/>
      <c r="XDI2" s="85"/>
      <c r="XDJ2" s="85"/>
      <c r="XDK2" s="85"/>
      <c r="XDL2" s="85"/>
      <c r="XDM2" s="85"/>
      <c r="XDN2" s="85"/>
      <c r="XDO2" s="85"/>
      <c r="XDP2" s="85"/>
      <c r="XDQ2" s="85"/>
      <c r="XDR2" s="85"/>
      <c r="XDS2" s="85"/>
      <c r="XDT2" s="85"/>
      <c r="XDU2" s="85"/>
      <c r="XDV2" s="85"/>
      <c r="XDW2" s="85"/>
      <c r="XDX2" s="85"/>
      <c r="XDY2" s="85"/>
      <c r="XDZ2" s="85"/>
      <c r="XEA2" s="85"/>
      <c r="XEB2" s="85"/>
      <c r="XEC2" s="85"/>
      <c r="XED2" s="85"/>
      <c r="XEE2" s="85"/>
      <c r="XEF2" s="85"/>
      <c r="XEG2" s="85"/>
      <c r="XEH2" s="85"/>
      <c r="XEI2" s="85"/>
      <c r="XEJ2" s="85"/>
      <c r="XEK2" s="85"/>
      <c r="XEL2" s="85"/>
      <c r="XEM2" s="85"/>
      <c r="XEN2" s="85"/>
      <c r="XEO2" s="85"/>
      <c r="XEP2" s="85"/>
      <c r="XEQ2" s="85"/>
      <c r="XER2" s="85"/>
      <c r="XES2" s="85"/>
      <c r="XET2" s="85"/>
      <c r="XEU2" s="85"/>
      <c r="XEV2" s="85"/>
      <c r="XEW2" s="85"/>
      <c r="XEX2" s="85"/>
      <c r="XEY2" s="85"/>
      <c r="XEZ2" s="85"/>
      <c r="XFA2" s="85"/>
      <c r="XFB2" s="85"/>
      <c r="XFC2" s="85"/>
      <c r="XFD2" s="85"/>
    </row>
    <row r="3" s="83" customFormat="1" ht="21.6" customHeight="1" spans="1:9">
      <c r="A3" s="90" t="s">
        <v>85</v>
      </c>
      <c r="B3" s="90"/>
      <c r="C3" s="90"/>
      <c r="D3" s="90"/>
      <c r="E3" s="90"/>
      <c r="F3" s="90"/>
      <c r="G3" s="90"/>
      <c r="H3" s="90"/>
      <c r="I3" s="90"/>
    </row>
    <row r="4" ht="27" customHeight="1" spans="1:9">
      <c r="A4" s="91" t="s">
        <v>6</v>
      </c>
      <c r="B4" s="91"/>
      <c r="C4" s="91"/>
      <c r="D4" s="91" t="s">
        <v>86</v>
      </c>
      <c r="E4" s="91"/>
      <c r="F4" s="91" t="s">
        <v>87</v>
      </c>
      <c r="G4" s="91"/>
      <c r="H4" s="91" t="s">
        <v>88</v>
      </c>
      <c r="I4" s="91"/>
    </row>
    <row r="5" ht="18" customHeight="1" spans="1:9">
      <c r="A5" s="91" t="s">
        <v>89</v>
      </c>
      <c r="B5" s="91"/>
      <c r="C5" s="91"/>
      <c r="D5" s="91" t="s">
        <v>90</v>
      </c>
      <c r="E5" s="91"/>
      <c r="F5" s="91" t="s">
        <v>91</v>
      </c>
      <c r="G5" s="91"/>
      <c r="H5" s="91" t="s">
        <v>92</v>
      </c>
      <c r="I5" s="91"/>
    </row>
    <row r="6" ht="18" customHeight="1" spans="1:9">
      <c r="A6" s="91" t="s">
        <v>93</v>
      </c>
      <c r="B6" s="92"/>
      <c r="C6" s="92"/>
      <c r="D6" s="93" t="s">
        <v>94</v>
      </c>
      <c r="E6" s="93"/>
      <c r="F6" s="91">
        <v>6206.52</v>
      </c>
      <c r="G6" s="91"/>
      <c r="H6" s="91"/>
      <c r="I6" s="91"/>
    </row>
    <row r="7" ht="18" customHeight="1" spans="1:9">
      <c r="A7" s="92"/>
      <c r="B7" s="92"/>
      <c r="C7" s="92"/>
      <c r="D7" s="91" t="s">
        <v>95</v>
      </c>
      <c r="E7" s="91"/>
      <c r="F7" s="91">
        <v>1232</v>
      </c>
      <c r="G7" s="91"/>
      <c r="H7" s="91"/>
      <c r="I7" s="91"/>
    </row>
    <row r="8" ht="18" customHeight="1" spans="1:9">
      <c r="A8" s="92"/>
      <c r="B8" s="92"/>
      <c r="C8" s="92"/>
      <c r="D8" s="91" t="s">
        <v>96</v>
      </c>
      <c r="E8" s="91"/>
      <c r="F8" s="91"/>
      <c r="G8" s="91"/>
      <c r="H8" s="91"/>
      <c r="I8" s="91"/>
    </row>
    <row r="9" ht="18" customHeight="1" spans="1:9">
      <c r="A9" s="91" t="s">
        <v>97</v>
      </c>
      <c r="B9" s="91" t="s">
        <v>98</v>
      </c>
      <c r="C9" s="91"/>
      <c r="D9" s="91"/>
      <c r="E9" s="91"/>
      <c r="F9" s="91"/>
      <c r="G9" s="91"/>
      <c r="H9" s="91"/>
      <c r="I9" s="91"/>
    </row>
    <row r="10" ht="55" customHeight="1" spans="1:9">
      <c r="A10" s="91"/>
      <c r="B10" s="93" t="s">
        <v>99</v>
      </c>
      <c r="C10" s="93"/>
      <c r="D10" s="93"/>
      <c r="E10" s="93"/>
      <c r="F10" s="93"/>
      <c r="G10" s="93"/>
      <c r="H10" s="93"/>
      <c r="I10" s="93"/>
    </row>
    <row r="11" ht="25" customHeight="1" spans="1:9">
      <c r="A11" s="91" t="s">
        <v>100</v>
      </c>
      <c r="B11" s="91" t="s">
        <v>101</v>
      </c>
      <c r="C11" s="91"/>
      <c r="D11" s="91" t="s">
        <v>102</v>
      </c>
      <c r="E11" s="94" t="s">
        <v>103</v>
      </c>
      <c r="F11" s="95"/>
      <c r="G11" s="95"/>
      <c r="H11" s="96"/>
      <c r="I11" s="91" t="s">
        <v>104</v>
      </c>
    </row>
    <row r="12" ht="25" customHeight="1" spans="1:9">
      <c r="A12" s="91"/>
      <c r="B12" s="91" t="s">
        <v>105</v>
      </c>
      <c r="C12" s="91"/>
      <c r="D12" s="91" t="s">
        <v>106</v>
      </c>
      <c r="E12" s="93" t="s">
        <v>107</v>
      </c>
      <c r="F12" s="93"/>
      <c r="G12" s="93"/>
      <c r="H12" s="93"/>
      <c r="I12" s="91" t="s">
        <v>108</v>
      </c>
    </row>
    <row r="13" ht="25" customHeight="1" spans="1:9">
      <c r="A13" s="91"/>
      <c r="B13" s="91"/>
      <c r="C13" s="91"/>
      <c r="D13" s="91" t="s">
        <v>109</v>
      </c>
      <c r="E13" s="93" t="s">
        <v>110</v>
      </c>
      <c r="F13" s="93"/>
      <c r="G13" s="93"/>
      <c r="H13" s="93"/>
      <c r="I13" s="104">
        <v>1</v>
      </c>
    </row>
    <row r="14" ht="25" customHeight="1" spans="1:9">
      <c r="A14" s="91"/>
      <c r="B14" s="91"/>
      <c r="C14" s="91"/>
      <c r="D14" s="91" t="s">
        <v>111</v>
      </c>
      <c r="E14" s="93" t="s">
        <v>112</v>
      </c>
      <c r="F14" s="93"/>
      <c r="G14" s="93"/>
      <c r="H14" s="93"/>
      <c r="I14" s="91" t="s">
        <v>113</v>
      </c>
    </row>
    <row r="15" ht="25" customHeight="1" spans="1:9">
      <c r="A15" s="91"/>
      <c r="B15" s="91"/>
      <c r="C15" s="91"/>
      <c r="D15" s="91" t="s">
        <v>114</v>
      </c>
      <c r="E15" s="93" t="s">
        <v>115</v>
      </c>
      <c r="F15" s="93"/>
      <c r="G15" s="93"/>
      <c r="H15" s="93"/>
      <c r="I15" s="104" t="s">
        <v>116</v>
      </c>
    </row>
    <row r="16" ht="25" customHeight="1" spans="1:9">
      <c r="A16" s="91"/>
      <c r="B16" s="97" t="s">
        <v>117</v>
      </c>
      <c r="C16" s="98"/>
      <c r="D16" s="91" t="s">
        <v>118</v>
      </c>
      <c r="E16" s="93" t="s">
        <v>119</v>
      </c>
      <c r="F16" s="93"/>
      <c r="G16" s="93"/>
      <c r="H16" s="93"/>
      <c r="I16" s="91" t="s">
        <v>120</v>
      </c>
    </row>
    <row r="17" ht="25" customHeight="1" spans="1:9">
      <c r="A17" s="91"/>
      <c r="B17" s="99"/>
      <c r="C17" s="100"/>
      <c r="D17" s="91"/>
      <c r="E17" s="101" t="s">
        <v>121</v>
      </c>
      <c r="F17" s="101"/>
      <c r="G17" s="101"/>
      <c r="H17" s="101"/>
      <c r="I17" s="105" t="s">
        <v>122</v>
      </c>
    </row>
    <row r="18" ht="25" customHeight="1" spans="1:9">
      <c r="A18" s="91"/>
      <c r="B18" s="99"/>
      <c r="C18" s="100"/>
      <c r="D18" s="102" t="s">
        <v>123</v>
      </c>
      <c r="E18" s="93" t="s">
        <v>124</v>
      </c>
      <c r="F18" s="93"/>
      <c r="G18" s="93"/>
      <c r="H18" s="93"/>
      <c r="I18" s="91" t="s">
        <v>113</v>
      </c>
    </row>
    <row r="19" ht="25" customHeight="1" spans="1:9">
      <c r="A19" s="91"/>
      <c r="B19" s="99"/>
      <c r="C19" s="100"/>
      <c r="D19" s="103"/>
      <c r="E19" s="93" t="s">
        <v>125</v>
      </c>
      <c r="F19" s="93"/>
      <c r="G19" s="93"/>
      <c r="H19" s="93"/>
      <c r="I19" s="91" t="s">
        <v>113</v>
      </c>
    </row>
    <row r="20" ht="25" customHeight="1" spans="1:9">
      <c r="A20" s="91"/>
      <c r="B20" s="99"/>
      <c r="C20" s="100"/>
      <c r="D20" s="103"/>
      <c r="E20" s="93" t="s">
        <v>126</v>
      </c>
      <c r="F20" s="93"/>
      <c r="G20" s="93"/>
      <c r="H20" s="93"/>
      <c r="I20" s="91" t="s">
        <v>127</v>
      </c>
    </row>
    <row r="21" ht="25" customHeight="1" spans="1:9">
      <c r="A21" s="91"/>
      <c r="B21" s="91"/>
      <c r="C21" s="91"/>
      <c r="D21" s="102" t="s">
        <v>128</v>
      </c>
      <c r="E21" s="93" t="s">
        <v>129</v>
      </c>
      <c r="F21" s="93"/>
      <c r="G21" s="93"/>
      <c r="H21" s="93"/>
      <c r="I21" s="91" t="s">
        <v>122</v>
      </c>
    </row>
    <row r="22" ht="25" customHeight="1" spans="1:9">
      <c r="A22" s="91"/>
      <c r="B22" s="91"/>
      <c r="C22" s="91"/>
      <c r="D22" s="103"/>
      <c r="E22" s="93" t="s">
        <v>130</v>
      </c>
      <c r="F22" s="93"/>
      <c r="G22" s="93"/>
      <c r="H22" s="93"/>
      <c r="I22" s="91" t="s">
        <v>122</v>
      </c>
    </row>
    <row r="23" ht="25" customHeight="1" spans="1:9">
      <c r="A23" s="91"/>
      <c r="B23" s="99"/>
      <c r="C23" s="100"/>
      <c r="D23" s="91" t="s">
        <v>131</v>
      </c>
      <c r="E23" s="93" t="s">
        <v>132</v>
      </c>
      <c r="F23" s="93"/>
      <c r="G23" s="93"/>
      <c r="H23" s="93"/>
      <c r="I23" s="91" t="s">
        <v>133</v>
      </c>
    </row>
    <row r="24" ht="25" customHeight="1" spans="1:9">
      <c r="A24" s="91"/>
      <c r="B24" s="99"/>
      <c r="C24" s="100"/>
      <c r="D24" s="91"/>
      <c r="E24" s="93" t="s">
        <v>134</v>
      </c>
      <c r="F24" s="93"/>
      <c r="G24" s="93"/>
      <c r="H24" s="93"/>
      <c r="I24" s="91" t="s">
        <v>113</v>
      </c>
    </row>
    <row r="25" ht="25" customHeight="1" spans="1:9">
      <c r="A25" s="91"/>
      <c r="B25" s="91" t="s">
        <v>135</v>
      </c>
      <c r="C25" s="91"/>
      <c r="D25" s="91" t="s">
        <v>136</v>
      </c>
      <c r="E25" s="93" t="s">
        <v>137</v>
      </c>
      <c r="F25" s="93"/>
      <c r="G25" s="93"/>
      <c r="H25" s="93"/>
      <c r="I25" s="91" t="s">
        <v>138</v>
      </c>
    </row>
  </sheetData>
  <mergeCells count="44">
    <mergeCell ref="A2:I2"/>
    <mergeCell ref="A3:I3"/>
    <mergeCell ref="A4:C4"/>
    <mergeCell ref="D4:E4"/>
    <mergeCell ref="F4:G4"/>
    <mergeCell ref="H4:I4"/>
    <mergeCell ref="A5:C5"/>
    <mergeCell ref="D5:E5"/>
    <mergeCell ref="F5:G5"/>
    <mergeCell ref="H5:I5"/>
    <mergeCell ref="D6:E6"/>
    <mergeCell ref="F6:I6"/>
    <mergeCell ref="D7:E7"/>
    <mergeCell ref="F7:I7"/>
    <mergeCell ref="D8:E8"/>
    <mergeCell ref="F8:I8"/>
    <mergeCell ref="B9:I9"/>
    <mergeCell ref="B10:I10"/>
    <mergeCell ref="B11:C11"/>
    <mergeCell ref="E11:H11"/>
    <mergeCell ref="E12:H12"/>
    <mergeCell ref="E13:H13"/>
    <mergeCell ref="E14:H14"/>
    <mergeCell ref="E15:H15"/>
    <mergeCell ref="E16:H16"/>
    <mergeCell ref="E17:H17"/>
    <mergeCell ref="E18:H18"/>
    <mergeCell ref="E19:H19"/>
    <mergeCell ref="E20:H20"/>
    <mergeCell ref="E21:H21"/>
    <mergeCell ref="E22:H22"/>
    <mergeCell ref="E23:H23"/>
    <mergeCell ref="E24:H24"/>
    <mergeCell ref="B25:C25"/>
    <mergeCell ref="E25:H25"/>
    <mergeCell ref="A9:A10"/>
    <mergeCell ref="A11:A25"/>
    <mergeCell ref="D16:D17"/>
    <mergeCell ref="D18:D20"/>
    <mergeCell ref="D21:D22"/>
    <mergeCell ref="D23:D24"/>
    <mergeCell ref="A6:C8"/>
    <mergeCell ref="B12:C15"/>
    <mergeCell ref="B16:C24"/>
  </mergeCells>
  <pageMargins left="0.751388888888889" right="0.751388888888889" top="1" bottom="1" header="0.5" footer="0.5"/>
  <pageSetup paperSize="9" scale="98" orientation="portrait"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8"/>
  <sheetViews>
    <sheetView workbookViewId="0">
      <selection activeCell="A2" sqref="A2:E2"/>
    </sheetView>
  </sheetViews>
  <sheetFormatPr defaultColWidth="9" defaultRowHeight="13.5"/>
  <cols>
    <col min="1" max="1" width="13.75" style="24" customWidth="1"/>
    <col min="2" max="2" width="14.375" style="24" customWidth="1"/>
    <col min="3" max="3" width="16.5" style="24" customWidth="1"/>
    <col min="4" max="4" width="28.125" style="24" customWidth="1"/>
    <col min="5" max="5" width="14" style="24" customWidth="1"/>
    <col min="6" max="16384" width="9" style="24"/>
  </cols>
  <sheetData>
    <row r="1" s="24" customFormat="1" ht="18.75" spans="1:1">
      <c r="A1" s="25" t="s">
        <v>139</v>
      </c>
    </row>
    <row r="2" s="24" customFormat="1" ht="45" customHeight="1" spans="1:5">
      <c r="A2" s="26" t="s">
        <v>140</v>
      </c>
      <c r="B2" s="26"/>
      <c r="C2" s="26"/>
      <c r="D2" s="26"/>
      <c r="E2" s="26"/>
    </row>
    <row r="3" s="24" customFormat="1" ht="34" customHeight="1" spans="1:5">
      <c r="A3" s="27" t="s">
        <v>6</v>
      </c>
      <c r="B3" s="27"/>
      <c r="C3" s="27" t="s">
        <v>26</v>
      </c>
      <c r="D3" s="27"/>
      <c r="E3" s="27"/>
    </row>
    <row r="4" s="24" customFormat="1" ht="34" customHeight="1" spans="1:5">
      <c r="A4" s="27" t="s">
        <v>89</v>
      </c>
      <c r="B4" s="27"/>
      <c r="C4" s="28" t="s">
        <v>90</v>
      </c>
      <c r="D4" s="29"/>
      <c r="E4" s="30"/>
    </row>
    <row r="5" s="24" customFormat="1" ht="34" customHeight="1" spans="1:5">
      <c r="A5" s="31" t="s">
        <v>141</v>
      </c>
      <c r="B5" s="32"/>
      <c r="C5" s="33" t="s">
        <v>142</v>
      </c>
      <c r="D5" s="28" t="s">
        <v>143</v>
      </c>
      <c r="E5" s="30"/>
    </row>
    <row r="6" s="24" customFormat="1" ht="34" customHeight="1" spans="1:5">
      <c r="A6" s="34"/>
      <c r="B6" s="35"/>
      <c r="C6" s="36" t="s">
        <v>144</v>
      </c>
      <c r="D6" s="29"/>
      <c r="E6" s="30"/>
    </row>
    <row r="7" s="24" customFormat="1" ht="60" customHeight="1" spans="1:5">
      <c r="A7" s="28" t="s">
        <v>145</v>
      </c>
      <c r="B7" s="30"/>
      <c r="C7" s="28" t="s">
        <v>146</v>
      </c>
      <c r="D7" s="29"/>
      <c r="E7" s="30"/>
    </row>
    <row r="8" s="24" customFormat="1" ht="21" customHeight="1" spans="1:5">
      <c r="A8" s="27" t="s">
        <v>147</v>
      </c>
      <c r="B8" s="27" t="s">
        <v>101</v>
      </c>
      <c r="C8" s="27" t="s">
        <v>102</v>
      </c>
      <c r="D8" s="27" t="s">
        <v>103</v>
      </c>
      <c r="E8" s="27" t="s">
        <v>104</v>
      </c>
    </row>
    <row r="9" s="24" customFormat="1" ht="33" customHeight="1" spans="1:5">
      <c r="A9" s="27" t="s">
        <v>147</v>
      </c>
      <c r="B9" s="40" t="s">
        <v>105</v>
      </c>
      <c r="C9" s="27" t="s">
        <v>106</v>
      </c>
      <c r="D9" s="27" t="s">
        <v>148</v>
      </c>
      <c r="E9" s="27">
        <v>2700.936</v>
      </c>
    </row>
    <row r="10" s="24" customFormat="1" ht="33" customHeight="1" spans="1:5">
      <c r="A10" s="27"/>
      <c r="B10" s="42"/>
      <c r="C10" s="40" t="s">
        <v>109</v>
      </c>
      <c r="D10" s="27" t="s">
        <v>149</v>
      </c>
      <c r="E10" s="27" t="s">
        <v>150</v>
      </c>
    </row>
    <row r="11" s="24" customFormat="1" ht="33" customHeight="1" spans="1:5">
      <c r="A11" s="27"/>
      <c r="B11" s="42"/>
      <c r="C11" s="43"/>
      <c r="D11" s="27" t="s">
        <v>151</v>
      </c>
      <c r="E11" s="44">
        <v>1</v>
      </c>
    </row>
    <row r="12" s="24" customFormat="1" ht="33" customHeight="1" spans="1:5">
      <c r="A12" s="27"/>
      <c r="B12" s="42"/>
      <c r="C12" s="40" t="s">
        <v>111</v>
      </c>
      <c r="D12" s="27" t="s">
        <v>152</v>
      </c>
      <c r="E12" s="27" t="s">
        <v>150</v>
      </c>
    </row>
    <row r="13" s="24" customFormat="1" ht="33" customHeight="1" spans="1:5">
      <c r="A13" s="27"/>
      <c r="B13" s="42"/>
      <c r="C13" s="40" t="s">
        <v>114</v>
      </c>
      <c r="D13" s="27" t="s">
        <v>153</v>
      </c>
      <c r="E13" s="27">
        <v>188</v>
      </c>
    </row>
    <row r="14" s="24" customFormat="1" ht="33" customHeight="1" spans="1:5">
      <c r="A14" s="27"/>
      <c r="B14" s="27" t="s">
        <v>117</v>
      </c>
      <c r="C14" s="27" t="s">
        <v>154</v>
      </c>
      <c r="D14" s="27" t="s">
        <v>155</v>
      </c>
      <c r="E14" s="80" t="s">
        <v>156</v>
      </c>
    </row>
    <row r="15" s="24" customFormat="1" ht="33" customHeight="1" spans="1:5">
      <c r="A15" s="27"/>
      <c r="B15" s="27"/>
      <c r="C15" s="40" t="s">
        <v>157</v>
      </c>
      <c r="D15" s="27" t="s">
        <v>158</v>
      </c>
      <c r="E15" s="27" t="s">
        <v>159</v>
      </c>
    </row>
    <row r="16" s="24" customFormat="1" ht="33" customHeight="1" spans="1:5">
      <c r="A16" s="27"/>
      <c r="B16" s="27"/>
      <c r="C16" s="43"/>
      <c r="D16" s="27" t="s">
        <v>160</v>
      </c>
      <c r="E16" s="27" t="s">
        <v>159</v>
      </c>
    </row>
    <row r="17" s="24" customFormat="1" ht="33" customHeight="1" spans="1:5">
      <c r="A17" s="27"/>
      <c r="B17" s="27" t="s">
        <v>135</v>
      </c>
      <c r="C17" s="27" t="s">
        <v>161</v>
      </c>
      <c r="D17" s="27" t="s">
        <v>162</v>
      </c>
      <c r="E17" s="27" t="s">
        <v>163</v>
      </c>
    </row>
    <row r="18" s="81" customFormat="1" ht="14.25" spans="1:16384">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c r="WVQ18" s="24"/>
      <c r="WVR18" s="24"/>
      <c r="WVS18" s="24"/>
      <c r="WVT18" s="24"/>
      <c r="WVU18" s="24"/>
      <c r="WVV18" s="24"/>
      <c r="WVW18" s="24"/>
      <c r="WVX18" s="24"/>
      <c r="WVY18" s="24"/>
      <c r="WVZ18" s="24"/>
      <c r="WWA18" s="24"/>
      <c r="WWB18" s="24"/>
      <c r="WWC18" s="24"/>
      <c r="WWD18" s="24"/>
      <c r="WWE18" s="24"/>
      <c r="WWF18" s="24"/>
      <c r="WWG18" s="24"/>
      <c r="WWH18" s="24"/>
      <c r="WWI18" s="24"/>
      <c r="WWJ18" s="24"/>
      <c r="WWK18" s="24"/>
      <c r="WWL18" s="24"/>
      <c r="WWM18" s="24"/>
      <c r="WWN18" s="24"/>
      <c r="WWO18" s="24"/>
      <c r="WWP18" s="24"/>
      <c r="WWQ18" s="24"/>
      <c r="WWR18" s="24"/>
      <c r="WWS18" s="24"/>
      <c r="WWT18" s="24"/>
      <c r="WWU18" s="24"/>
      <c r="WWV18" s="24"/>
      <c r="WWW18" s="24"/>
      <c r="WWX18" s="24"/>
      <c r="WWY18" s="24"/>
      <c r="WWZ18" s="24"/>
      <c r="WXA18" s="24"/>
      <c r="WXB18" s="24"/>
      <c r="WXC18" s="24"/>
      <c r="WXD18" s="24"/>
      <c r="WXE18" s="24"/>
      <c r="WXF18" s="24"/>
      <c r="WXG18" s="24"/>
      <c r="WXH18" s="24"/>
      <c r="WXI18" s="24"/>
      <c r="WXJ18" s="24"/>
      <c r="WXK18" s="24"/>
      <c r="WXL18" s="24"/>
      <c r="WXM18" s="24"/>
      <c r="WXN18" s="24"/>
      <c r="WXO18" s="24"/>
      <c r="WXP18" s="24"/>
      <c r="WXQ18" s="24"/>
      <c r="WXR18" s="24"/>
      <c r="WXS18" s="24"/>
      <c r="WXT18" s="24"/>
      <c r="WXU18" s="24"/>
      <c r="WXV18" s="24"/>
      <c r="WXW18" s="24"/>
      <c r="WXX18" s="24"/>
      <c r="WXY18" s="24"/>
      <c r="WXZ18" s="24"/>
      <c r="WYA18" s="24"/>
      <c r="WYB18" s="24"/>
      <c r="WYC18" s="24"/>
      <c r="WYD18" s="24"/>
      <c r="WYE18" s="24"/>
      <c r="WYF18" s="24"/>
      <c r="WYG18" s="24"/>
      <c r="WYH18" s="24"/>
      <c r="WYI18" s="24"/>
      <c r="WYJ18" s="24"/>
      <c r="WYK18" s="24"/>
      <c r="WYL18" s="24"/>
      <c r="WYM18" s="24"/>
      <c r="WYN18" s="24"/>
      <c r="WYO18" s="24"/>
      <c r="WYP18" s="24"/>
      <c r="WYQ18" s="24"/>
      <c r="WYR18" s="24"/>
      <c r="WYS18" s="24"/>
      <c r="WYT18" s="24"/>
      <c r="WYU18" s="24"/>
      <c r="WYV18" s="24"/>
      <c r="WYW18" s="24"/>
      <c r="WYX18" s="24"/>
      <c r="WYY18" s="24"/>
      <c r="WYZ18" s="24"/>
      <c r="WZA18" s="24"/>
      <c r="WZB18" s="24"/>
      <c r="WZC18" s="24"/>
      <c r="WZD18" s="24"/>
      <c r="WZE18" s="24"/>
      <c r="WZF18" s="24"/>
      <c r="WZG18" s="24"/>
      <c r="WZH18" s="24"/>
      <c r="WZI18" s="24"/>
      <c r="WZJ18" s="24"/>
      <c r="WZK18" s="24"/>
      <c r="WZL18" s="24"/>
      <c r="WZM18" s="24"/>
      <c r="WZN18" s="24"/>
      <c r="WZO18" s="24"/>
      <c r="WZP18" s="24"/>
      <c r="WZQ18" s="24"/>
      <c r="WZR18" s="24"/>
      <c r="WZS18" s="24"/>
      <c r="WZT18" s="24"/>
      <c r="WZU18" s="24"/>
      <c r="WZV18" s="24"/>
      <c r="WZW18" s="24"/>
      <c r="WZX18" s="24"/>
      <c r="WZY18" s="24"/>
      <c r="WZZ18" s="24"/>
      <c r="XAA18" s="24"/>
      <c r="XAB18" s="24"/>
      <c r="XAC18" s="24"/>
      <c r="XAD18" s="24"/>
      <c r="XAE18" s="24"/>
      <c r="XAF18" s="24"/>
      <c r="XAG18" s="24"/>
      <c r="XAH18" s="24"/>
      <c r="XAI18" s="24"/>
      <c r="XAJ18" s="24"/>
      <c r="XAK18" s="24"/>
      <c r="XAL18" s="24"/>
      <c r="XAM18" s="24"/>
      <c r="XAN18" s="24"/>
      <c r="XAO18" s="24"/>
      <c r="XAP18" s="24"/>
      <c r="XAQ18" s="24"/>
      <c r="XAR18" s="24"/>
      <c r="XAS18" s="24"/>
      <c r="XAT18" s="24"/>
      <c r="XAU18" s="24"/>
      <c r="XAV18" s="24"/>
      <c r="XAW18" s="24"/>
      <c r="XAX18" s="24"/>
      <c r="XAY18" s="24"/>
      <c r="XAZ18" s="24"/>
      <c r="XBA18" s="24"/>
      <c r="XBB18" s="24"/>
      <c r="XBC18" s="24"/>
      <c r="XBD18" s="24"/>
      <c r="XBE18" s="24"/>
      <c r="XBF18" s="24"/>
      <c r="XBG18" s="24"/>
      <c r="XBH18" s="24"/>
      <c r="XBI18" s="24"/>
      <c r="XBJ18" s="24"/>
      <c r="XBK18" s="24"/>
      <c r="XBL18" s="24"/>
      <c r="XBM18" s="24"/>
      <c r="XBN18" s="24"/>
      <c r="XBO18" s="24"/>
      <c r="XBP18" s="24"/>
      <c r="XBQ18" s="24"/>
      <c r="XBR18" s="24"/>
      <c r="XBS18" s="24"/>
      <c r="XBT18" s="24"/>
      <c r="XBU18" s="24"/>
      <c r="XBV18" s="24"/>
      <c r="XBW18" s="24"/>
      <c r="XBX18" s="24"/>
      <c r="XBY18" s="24"/>
      <c r="XBZ18" s="24"/>
      <c r="XCA18" s="24"/>
      <c r="XCB18" s="24"/>
      <c r="XCC18" s="24"/>
      <c r="XCD18" s="24"/>
      <c r="XCE18" s="24"/>
      <c r="XCF18" s="24"/>
      <c r="XCG18" s="24"/>
      <c r="XCH18" s="24"/>
      <c r="XCI18" s="24"/>
      <c r="XCJ18" s="24"/>
      <c r="XCK18" s="24"/>
      <c r="XCL18" s="24"/>
      <c r="XCM18" s="24"/>
      <c r="XCN18" s="24"/>
      <c r="XCO18" s="24"/>
      <c r="XCP18" s="24"/>
      <c r="XCQ18" s="24"/>
      <c r="XCR18" s="24"/>
      <c r="XCS18" s="24"/>
      <c r="XCT18" s="24"/>
      <c r="XCU18" s="24"/>
      <c r="XCV18" s="24"/>
      <c r="XCW18" s="24"/>
      <c r="XCX18" s="24"/>
      <c r="XCY18" s="24"/>
      <c r="XCZ18" s="24"/>
      <c r="XDA18" s="24"/>
      <c r="XDB18" s="24"/>
      <c r="XDC18" s="24"/>
      <c r="XDD18" s="24"/>
      <c r="XDE18" s="24"/>
      <c r="XDF18" s="24"/>
      <c r="XDG18" s="24"/>
      <c r="XDH18" s="24"/>
      <c r="XDI18" s="24"/>
      <c r="XDJ18" s="24"/>
      <c r="XDK18" s="24"/>
      <c r="XDL18" s="24"/>
      <c r="XDM18" s="24"/>
      <c r="XDN18" s="24"/>
      <c r="XDO18" s="24"/>
      <c r="XDP18" s="24"/>
      <c r="XDQ18" s="24"/>
      <c r="XDR18" s="24"/>
      <c r="XDS18" s="24"/>
      <c r="XDT18" s="24"/>
      <c r="XDU18" s="24"/>
      <c r="XDV18" s="24"/>
      <c r="XDW18" s="24"/>
      <c r="XDX18" s="24"/>
      <c r="XDY18" s="24"/>
      <c r="XDZ18" s="24"/>
      <c r="XEA18" s="24"/>
      <c r="XEB18" s="24"/>
      <c r="XEC18" s="24"/>
      <c r="XED18" s="24"/>
      <c r="XEE18" s="24"/>
      <c r="XEF18" s="24"/>
      <c r="XEG18" s="24"/>
      <c r="XEH18" s="24"/>
      <c r="XEI18" s="24"/>
      <c r="XEJ18" s="24"/>
      <c r="XEK18" s="24"/>
      <c r="XEL18" s="24"/>
      <c r="XEM18" s="24"/>
      <c r="XEN18" s="24"/>
      <c r="XEO18" s="24"/>
      <c r="XEP18" s="24"/>
      <c r="XEQ18" s="24"/>
      <c r="XER18" s="24"/>
      <c r="XES18" s="24"/>
      <c r="XET18" s="24"/>
      <c r="XEU18" s="24"/>
      <c r="XEV18" s="24"/>
      <c r="XEW18" s="24"/>
      <c r="XEX18" s="24"/>
      <c r="XEY18" s="24"/>
      <c r="XEZ18" s="24"/>
      <c r="XFA18" s="24"/>
      <c r="XFB18" s="24"/>
      <c r="XFC18" s="24"/>
      <c r="XFD18" s="24"/>
    </row>
    <row r="19" s="81" customFormat="1" ht="14.25" spans="1:16384">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c r="WVQ19" s="24"/>
      <c r="WVR19" s="24"/>
      <c r="WVS19" s="24"/>
      <c r="WVT19" s="24"/>
      <c r="WVU19" s="24"/>
      <c r="WVV19" s="24"/>
      <c r="WVW19" s="24"/>
      <c r="WVX19" s="24"/>
      <c r="WVY19" s="24"/>
      <c r="WVZ19" s="24"/>
      <c r="WWA19" s="24"/>
      <c r="WWB19" s="24"/>
      <c r="WWC19" s="24"/>
      <c r="WWD19" s="24"/>
      <c r="WWE19" s="24"/>
      <c r="WWF19" s="24"/>
      <c r="WWG19" s="24"/>
      <c r="WWH19" s="24"/>
      <c r="WWI19" s="24"/>
      <c r="WWJ19" s="24"/>
      <c r="WWK19" s="24"/>
      <c r="WWL19" s="24"/>
      <c r="WWM19" s="24"/>
      <c r="WWN19" s="24"/>
      <c r="WWO19" s="24"/>
      <c r="WWP19" s="24"/>
      <c r="WWQ19" s="24"/>
      <c r="WWR19" s="24"/>
      <c r="WWS19" s="24"/>
      <c r="WWT19" s="24"/>
      <c r="WWU19" s="24"/>
      <c r="WWV19" s="24"/>
      <c r="WWW19" s="24"/>
      <c r="WWX19" s="24"/>
      <c r="WWY19" s="24"/>
      <c r="WWZ19" s="24"/>
      <c r="WXA19" s="24"/>
      <c r="WXB19" s="24"/>
      <c r="WXC19" s="24"/>
      <c r="WXD19" s="24"/>
      <c r="WXE19" s="24"/>
      <c r="WXF19" s="24"/>
      <c r="WXG19" s="24"/>
      <c r="WXH19" s="24"/>
      <c r="WXI19" s="24"/>
      <c r="WXJ19" s="24"/>
      <c r="WXK19" s="24"/>
      <c r="WXL19" s="24"/>
      <c r="WXM19" s="24"/>
      <c r="WXN19" s="24"/>
      <c r="WXO19" s="24"/>
      <c r="WXP19" s="24"/>
      <c r="WXQ19" s="24"/>
      <c r="WXR19" s="24"/>
      <c r="WXS19" s="24"/>
      <c r="WXT19" s="24"/>
      <c r="WXU19" s="24"/>
      <c r="WXV19" s="24"/>
      <c r="WXW19" s="24"/>
      <c r="WXX19" s="24"/>
      <c r="WXY19" s="24"/>
      <c r="WXZ19" s="24"/>
      <c r="WYA19" s="24"/>
      <c r="WYB19" s="24"/>
      <c r="WYC19" s="24"/>
      <c r="WYD19" s="24"/>
      <c r="WYE19" s="24"/>
      <c r="WYF19" s="24"/>
      <c r="WYG19" s="24"/>
      <c r="WYH19" s="24"/>
      <c r="WYI19" s="24"/>
      <c r="WYJ19" s="24"/>
      <c r="WYK19" s="24"/>
      <c r="WYL19" s="24"/>
      <c r="WYM19" s="24"/>
      <c r="WYN19" s="24"/>
      <c r="WYO19" s="24"/>
      <c r="WYP19" s="24"/>
      <c r="WYQ19" s="24"/>
      <c r="WYR19" s="24"/>
      <c r="WYS19" s="24"/>
      <c r="WYT19" s="24"/>
      <c r="WYU19" s="24"/>
      <c r="WYV19" s="24"/>
      <c r="WYW19" s="24"/>
      <c r="WYX19" s="24"/>
      <c r="WYY19" s="24"/>
      <c r="WYZ19" s="24"/>
      <c r="WZA19" s="24"/>
      <c r="WZB19" s="24"/>
      <c r="WZC19" s="24"/>
      <c r="WZD19" s="24"/>
      <c r="WZE19" s="24"/>
      <c r="WZF19" s="24"/>
      <c r="WZG19" s="24"/>
      <c r="WZH19" s="24"/>
      <c r="WZI19" s="24"/>
      <c r="WZJ19" s="24"/>
      <c r="WZK19" s="24"/>
      <c r="WZL19" s="24"/>
      <c r="WZM19" s="24"/>
      <c r="WZN19" s="24"/>
      <c r="WZO19" s="24"/>
      <c r="WZP19" s="24"/>
      <c r="WZQ19" s="24"/>
      <c r="WZR19" s="24"/>
      <c r="WZS19" s="24"/>
      <c r="WZT19" s="24"/>
      <c r="WZU19" s="24"/>
      <c r="WZV19" s="24"/>
      <c r="WZW19" s="24"/>
      <c r="WZX19" s="24"/>
      <c r="WZY19" s="24"/>
      <c r="WZZ19" s="24"/>
      <c r="XAA19" s="24"/>
      <c r="XAB19" s="24"/>
      <c r="XAC19" s="24"/>
      <c r="XAD19" s="24"/>
      <c r="XAE19" s="24"/>
      <c r="XAF19" s="24"/>
      <c r="XAG19" s="24"/>
      <c r="XAH19" s="24"/>
      <c r="XAI19" s="24"/>
      <c r="XAJ19" s="24"/>
      <c r="XAK19" s="24"/>
      <c r="XAL19" s="24"/>
      <c r="XAM19" s="24"/>
      <c r="XAN19" s="24"/>
      <c r="XAO19" s="24"/>
      <c r="XAP19" s="24"/>
      <c r="XAQ19" s="24"/>
      <c r="XAR19" s="24"/>
      <c r="XAS19" s="24"/>
      <c r="XAT19" s="24"/>
      <c r="XAU19" s="24"/>
      <c r="XAV19" s="24"/>
      <c r="XAW19" s="24"/>
      <c r="XAX19" s="24"/>
      <c r="XAY19" s="24"/>
      <c r="XAZ19" s="24"/>
      <c r="XBA19" s="24"/>
      <c r="XBB19" s="24"/>
      <c r="XBC19" s="24"/>
      <c r="XBD19" s="24"/>
      <c r="XBE19" s="24"/>
      <c r="XBF19" s="24"/>
      <c r="XBG19" s="24"/>
      <c r="XBH19" s="24"/>
      <c r="XBI19" s="24"/>
      <c r="XBJ19" s="24"/>
      <c r="XBK19" s="24"/>
      <c r="XBL19" s="24"/>
      <c r="XBM19" s="24"/>
      <c r="XBN19" s="24"/>
      <c r="XBO19" s="24"/>
      <c r="XBP19" s="24"/>
      <c r="XBQ19" s="24"/>
      <c r="XBR19" s="24"/>
      <c r="XBS19" s="24"/>
      <c r="XBT19" s="24"/>
      <c r="XBU19" s="24"/>
      <c r="XBV19" s="24"/>
      <c r="XBW19" s="24"/>
      <c r="XBX19" s="24"/>
      <c r="XBY19" s="24"/>
      <c r="XBZ19" s="24"/>
      <c r="XCA19" s="24"/>
      <c r="XCB19" s="24"/>
      <c r="XCC19" s="24"/>
      <c r="XCD19" s="24"/>
      <c r="XCE19" s="24"/>
      <c r="XCF19" s="24"/>
      <c r="XCG19" s="24"/>
      <c r="XCH19" s="24"/>
      <c r="XCI19" s="24"/>
      <c r="XCJ19" s="24"/>
      <c r="XCK19" s="24"/>
      <c r="XCL19" s="24"/>
      <c r="XCM19" s="24"/>
      <c r="XCN19" s="24"/>
      <c r="XCO19" s="24"/>
      <c r="XCP19" s="24"/>
      <c r="XCQ19" s="24"/>
      <c r="XCR19" s="24"/>
      <c r="XCS19" s="24"/>
      <c r="XCT19" s="24"/>
      <c r="XCU19" s="24"/>
      <c r="XCV19" s="24"/>
      <c r="XCW19" s="24"/>
      <c r="XCX19" s="24"/>
      <c r="XCY19" s="24"/>
      <c r="XCZ19" s="24"/>
      <c r="XDA19" s="24"/>
      <c r="XDB19" s="24"/>
      <c r="XDC19" s="24"/>
      <c r="XDD19" s="24"/>
      <c r="XDE19" s="24"/>
      <c r="XDF19" s="24"/>
      <c r="XDG19" s="24"/>
      <c r="XDH19" s="24"/>
      <c r="XDI19" s="24"/>
      <c r="XDJ19" s="24"/>
      <c r="XDK19" s="24"/>
      <c r="XDL19" s="24"/>
      <c r="XDM19" s="24"/>
      <c r="XDN19" s="24"/>
      <c r="XDO19" s="24"/>
      <c r="XDP19" s="24"/>
      <c r="XDQ19" s="24"/>
      <c r="XDR19" s="24"/>
      <c r="XDS19" s="24"/>
      <c r="XDT19" s="24"/>
      <c r="XDU19" s="24"/>
      <c r="XDV19" s="24"/>
      <c r="XDW19" s="24"/>
      <c r="XDX19" s="24"/>
      <c r="XDY19" s="24"/>
      <c r="XDZ19" s="24"/>
      <c r="XEA19" s="24"/>
      <c r="XEB19" s="24"/>
      <c r="XEC19" s="24"/>
      <c r="XED19" s="24"/>
      <c r="XEE19" s="24"/>
      <c r="XEF19" s="24"/>
      <c r="XEG19" s="24"/>
      <c r="XEH19" s="24"/>
      <c r="XEI19" s="24"/>
      <c r="XEJ19" s="24"/>
      <c r="XEK19" s="24"/>
      <c r="XEL19" s="24"/>
      <c r="XEM19" s="24"/>
      <c r="XEN19" s="24"/>
      <c r="XEO19" s="24"/>
      <c r="XEP19" s="24"/>
      <c r="XEQ19" s="24"/>
      <c r="XER19" s="24"/>
      <c r="XES19" s="24"/>
      <c r="XET19" s="24"/>
      <c r="XEU19" s="24"/>
      <c r="XEV19" s="24"/>
      <c r="XEW19" s="24"/>
      <c r="XEX19" s="24"/>
      <c r="XEY19" s="24"/>
      <c r="XEZ19" s="24"/>
      <c r="XFA19" s="24"/>
      <c r="XFB19" s="24"/>
      <c r="XFC19" s="24"/>
      <c r="XFD19" s="24"/>
    </row>
    <row r="20" s="81" customFormat="1" ht="14.25" spans="1:16384">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c r="XEO20" s="24"/>
      <c r="XEP20" s="24"/>
      <c r="XEQ20" s="24"/>
      <c r="XER20" s="24"/>
      <c r="XES20" s="24"/>
      <c r="XET20" s="24"/>
      <c r="XEU20" s="24"/>
      <c r="XEV20" s="24"/>
      <c r="XEW20" s="24"/>
      <c r="XEX20" s="24"/>
      <c r="XEY20" s="24"/>
      <c r="XEZ20" s="24"/>
      <c r="XFA20" s="24"/>
      <c r="XFB20" s="24"/>
      <c r="XFC20" s="24"/>
      <c r="XFD20" s="24"/>
    </row>
    <row r="21" s="81" customFormat="1" ht="14.25" spans="1:16384">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c r="XEP21" s="24"/>
      <c r="XEQ21" s="24"/>
      <c r="XER21" s="24"/>
      <c r="XES21" s="24"/>
      <c r="XET21" s="24"/>
      <c r="XEU21" s="24"/>
      <c r="XEV21" s="24"/>
      <c r="XEW21" s="24"/>
      <c r="XEX21" s="24"/>
      <c r="XEY21" s="24"/>
      <c r="XEZ21" s="24"/>
      <c r="XFA21" s="24"/>
      <c r="XFB21" s="24"/>
      <c r="XFC21" s="24"/>
      <c r="XFD21" s="24"/>
    </row>
    <row r="22" s="81" customFormat="1" ht="14.25" spans="1:16384">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4"/>
      <c r="WZF22" s="24"/>
      <c r="WZG22" s="24"/>
      <c r="WZH22" s="24"/>
      <c r="WZI22" s="24"/>
      <c r="WZJ22" s="24"/>
      <c r="WZK22" s="24"/>
      <c r="WZL22" s="24"/>
      <c r="WZM22" s="24"/>
      <c r="WZN22" s="24"/>
      <c r="WZO22" s="24"/>
      <c r="WZP22" s="24"/>
      <c r="WZQ22" s="24"/>
      <c r="WZR22" s="24"/>
      <c r="WZS22" s="24"/>
      <c r="WZT22" s="24"/>
      <c r="WZU22" s="24"/>
      <c r="WZV22" s="24"/>
      <c r="WZW22" s="24"/>
      <c r="WZX22" s="24"/>
      <c r="WZY22" s="24"/>
      <c r="WZZ22" s="24"/>
      <c r="XAA22" s="24"/>
      <c r="XAB22" s="24"/>
      <c r="XAC22" s="24"/>
      <c r="XAD22" s="24"/>
      <c r="XAE22" s="24"/>
      <c r="XAF22" s="24"/>
      <c r="XAG22" s="24"/>
      <c r="XAH22" s="24"/>
      <c r="XAI22" s="24"/>
      <c r="XAJ22" s="24"/>
      <c r="XAK22" s="24"/>
      <c r="XAL22" s="24"/>
      <c r="XAM22" s="24"/>
      <c r="XAN22" s="24"/>
      <c r="XAO22" s="24"/>
      <c r="XAP22" s="24"/>
      <c r="XAQ22" s="24"/>
      <c r="XAR22" s="24"/>
      <c r="XAS22" s="24"/>
      <c r="XAT22" s="24"/>
      <c r="XAU22" s="24"/>
      <c r="XAV22" s="24"/>
      <c r="XAW22" s="24"/>
      <c r="XAX22" s="24"/>
      <c r="XAY22" s="24"/>
      <c r="XAZ22" s="24"/>
      <c r="XBA22" s="24"/>
      <c r="XBB22" s="24"/>
      <c r="XBC22" s="24"/>
      <c r="XBD22" s="24"/>
      <c r="XBE22" s="24"/>
      <c r="XBF22" s="24"/>
      <c r="XBG22" s="24"/>
      <c r="XBH22" s="24"/>
      <c r="XBI22" s="24"/>
      <c r="XBJ22" s="24"/>
      <c r="XBK22" s="24"/>
      <c r="XBL22" s="24"/>
      <c r="XBM22" s="24"/>
      <c r="XBN22" s="24"/>
      <c r="XBO22" s="24"/>
      <c r="XBP22" s="24"/>
      <c r="XBQ22" s="24"/>
      <c r="XBR22" s="24"/>
      <c r="XBS22" s="24"/>
      <c r="XBT22" s="24"/>
      <c r="XBU22" s="24"/>
      <c r="XBV22" s="24"/>
      <c r="XBW22" s="24"/>
      <c r="XBX22" s="24"/>
      <c r="XBY22" s="24"/>
      <c r="XBZ22" s="24"/>
      <c r="XCA22" s="24"/>
      <c r="XCB22" s="24"/>
      <c r="XCC22" s="24"/>
      <c r="XCD22" s="24"/>
      <c r="XCE22" s="24"/>
      <c r="XCF22" s="24"/>
      <c r="XCG22" s="24"/>
      <c r="XCH22" s="24"/>
      <c r="XCI22" s="24"/>
      <c r="XCJ22" s="24"/>
      <c r="XCK22" s="24"/>
      <c r="XCL22" s="24"/>
      <c r="XCM22" s="24"/>
      <c r="XCN22" s="24"/>
      <c r="XCO22" s="24"/>
      <c r="XCP22" s="24"/>
      <c r="XCQ22" s="24"/>
      <c r="XCR22" s="24"/>
      <c r="XCS22" s="24"/>
      <c r="XCT22" s="24"/>
      <c r="XCU22" s="24"/>
      <c r="XCV22" s="24"/>
      <c r="XCW22" s="24"/>
      <c r="XCX22" s="24"/>
      <c r="XCY22" s="24"/>
      <c r="XCZ22" s="24"/>
      <c r="XDA22" s="24"/>
      <c r="XDB22" s="24"/>
      <c r="XDC22" s="24"/>
      <c r="XDD22" s="24"/>
      <c r="XDE22" s="24"/>
      <c r="XDF22" s="24"/>
      <c r="XDG22" s="24"/>
      <c r="XDH22" s="24"/>
      <c r="XDI22" s="24"/>
      <c r="XDJ22" s="24"/>
      <c r="XDK22" s="24"/>
      <c r="XDL22" s="24"/>
      <c r="XDM22" s="24"/>
      <c r="XDN22" s="24"/>
      <c r="XDO22" s="24"/>
      <c r="XDP22" s="24"/>
      <c r="XDQ22" s="24"/>
      <c r="XDR22" s="24"/>
      <c r="XDS22" s="24"/>
      <c r="XDT22" s="24"/>
      <c r="XDU22" s="24"/>
      <c r="XDV22" s="24"/>
      <c r="XDW22" s="24"/>
      <c r="XDX22" s="24"/>
      <c r="XDY22" s="24"/>
      <c r="XDZ22" s="24"/>
      <c r="XEA22" s="24"/>
      <c r="XEB22" s="24"/>
      <c r="XEC22" s="24"/>
      <c r="XED22" s="24"/>
      <c r="XEE22" s="24"/>
      <c r="XEF22" s="24"/>
      <c r="XEG22" s="24"/>
      <c r="XEH22" s="24"/>
      <c r="XEI22" s="24"/>
      <c r="XEJ22" s="24"/>
      <c r="XEK22" s="24"/>
      <c r="XEL22" s="24"/>
      <c r="XEM22" s="24"/>
      <c r="XEN22" s="24"/>
      <c r="XEO22" s="24"/>
      <c r="XEP22" s="24"/>
      <c r="XEQ22" s="24"/>
      <c r="XER22" s="24"/>
      <c r="XES22" s="24"/>
      <c r="XET22" s="24"/>
      <c r="XEU22" s="24"/>
      <c r="XEV22" s="24"/>
      <c r="XEW22" s="24"/>
      <c r="XEX22" s="24"/>
      <c r="XEY22" s="24"/>
      <c r="XEZ22" s="24"/>
      <c r="XFA22" s="24"/>
      <c r="XFB22" s="24"/>
      <c r="XFC22" s="24"/>
      <c r="XFD22" s="24"/>
    </row>
    <row r="23" s="81" customFormat="1" ht="14.25" spans="1:16384">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c r="XDK23" s="24"/>
      <c r="XDL23" s="24"/>
      <c r="XDM23" s="24"/>
      <c r="XDN23" s="24"/>
      <c r="XDO23" s="24"/>
      <c r="XDP23" s="24"/>
      <c r="XDQ23" s="24"/>
      <c r="XDR23" s="24"/>
      <c r="XDS23" s="24"/>
      <c r="XDT23" s="24"/>
      <c r="XDU23" s="24"/>
      <c r="XDV23" s="24"/>
      <c r="XDW23" s="24"/>
      <c r="XDX23" s="24"/>
      <c r="XDY23" s="24"/>
      <c r="XDZ23" s="24"/>
      <c r="XEA23" s="24"/>
      <c r="XEB23" s="24"/>
      <c r="XEC23" s="24"/>
      <c r="XED23" s="24"/>
      <c r="XEE23" s="24"/>
      <c r="XEF23" s="24"/>
      <c r="XEG23" s="24"/>
      <c r="XEH23" s="24"/>
      <c r="XEI23" s="24"/>
      <c r="XEJ23" s="24"/>
      <c r="XEK23" s="24"/>
      <c r="XEL23" s="24"/>
      <c r="XEM23" s="24"/>
      <c r="XEN23" s="24"/>
      <c r="XEO23" s="24"/>
      <c r="XEP23" s="24"/>
      <c r="XEQ23" s="24"/>
      <c r="XER23" s="24"/>
      <c r="XES23" s="24"/>
      <c r="XET23" s="24"/>
      <c r="XEU23" s="24"/>
      <c r="XEV23" s="24"/>
      <c r="XEW23" s="24"/>
      <c r="XEX23" s="24"/>
      <c r="XEY23" s="24"/>
      <c r="XEZ23" s="24"/>
      <c r="XFA23" s="24"/>
      <c r="XFB23" s="24"/>
      <c r="XFC23" s="24"/>
      <c r="XFD23" s="24"/>
    </row>
    <row r="24" s="81" customFormat="1" ht="14.25" spans="1:16384">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c r="WVQ24" s="24"/>
      <c r="WVR24" s="24"/>
      <c r="WVS24" s="24"/>
      <c r="WVT24" s="24"/>
      <c r="WVU24" s="24"/>
      <c r="WVV24" s="24"/>
      <c r="WVW24" s="24"/>
      <c r="WVX24" s="24"/>
      <c r="WVY24" s="24"/>
      <c r="WVZ24" s="24"/>
      <c r="WWA24" s="24"/>
      <c r="WWB24" s="24"/>
      <c r="WWC24" s="24"/>
      <c r="WWD24" s="24"/>
      <c r="WWE24" s="24"/>
      <c r="WWF24" s="24"/>
      <c r="WWG24" s="24"/>
      <c r="WWH24" s="24"/>
      <c r="WWI24" s="24"/>
      <c r="WWJ24" s="24"/>
      <c r="WWK24" s="24"/>
      <c r="WWL24" s="24"/>
      <c r="WWM24" s="24"/>
      <c r="WWN24" s="24"/>
      <c r="WWO24" s="24"/>
      <c r="WWP24" s="24"/>
      <c r="WWQ24" s="24"/>
      <c r="WWR24" s="24"/>
      <c r="WWS24" s="24"/>
      <c r="WWT24" s="24"/>
      <c r="WWU24" s="24"/>
      <c r="WWV24" s="24"/>
      <c r="WWW24" s="24"/>
      <c r="WWX24" s="24"/>
      <c r="WWY24" s="24"/>
      <c r="WWZ24" s="24"/>
      <c r="WXA24" s="24"/>
      <c r="WXB24" s="24"/>
      <c r="WXC24" s="24"/>
      <c r="WXD24" s="24"/>
      <c r="WXE24" s="24"/>
      <c r="WXF24" s="24"/>
      <c r="WXG24" s="24"/>
      <c r="WXH24" s="24"/>
      <c r="WXI24" s="24"/>
      <c r="WXJ24" s="24"/>
      <c r="WXK24" s="24"/>
      <c r="WXL24" s="24"/>
      <c r="WXM24" s="24"/>
      <c r="WXN24" s="24"/>
      <c r="WXO24" s="24"/>
      <c r="WXP24" s="24"/>
      <c r="WXQ24" s="24"/>
      <c r="WXR24" s="24"/>
      <c r="WXS24" s="24"/>
      <c r="WXT24" s="24"/>
      <c r="WXU24" s="24"/>
      <c r="WXV24" s="24"/>
      <c r="WXW24" s="24"/>
      <c r="WXX24" s="24"/>
      <c r="WXY24" s="24"/>
      <c r="WXZ24" s="24"/>
      <c r="WYA24" s="24"/>
      <c r="WYB24" s="24"/>
      <c r="WYC24" s="24"/>
      <c r="WYD24" s="24"/>
      <c r="WYE24" s="24"/>
      <c r="WYF24" s="24"/>
      <c r="WYG24" s="24"/>
      <c r="WYH24" s="24"/>
      <c r="WYI24" s="24"/>
      <c r="WYJ24" s="24"/>
      <c r="WYK24" s="24"/>
      <c r="WYL24" s="24"/>
      <c r="WYM24" s="24"/>
      <c r="WYN24" s="24"/>
      <c r="WYO24" s="24"/>
      <c r="WYP24" s="24"/>
      <c r="WYQ24" s="24"/>
      <c r="WYR24" s="24"/>
      <c r="WYS24" s="24"/>
      <c r="WYT24" s="24"/>
      <c r="WYU24" s="24"/>
      <c r="WYV24" s="24"/>
      <c r="WYW24" s="24"/>
      <c r="WYX24" s="24"/>
      <c r="WYY24" s="24"/>
      <c r="WYZ24" s="24"/>
      <c r="WZA24" s="24"/>
      <c r="WZB24" s="24"/>
      <c r="WZC24" s="24"/>
      <c r="WZD24" s="24"/>
      <c r="WZE24" s="24"/>
      <c r="WZF24" s="24"/>
      <c r="WZG24" s="24"/>
      <c r="WZH24" s="24"/>
      <c r="WZI24" s="24"/>
      <c r="WZJ24" s="24"/>
      <c r="WZK24" s="24"/>
      <c r="WZL24" s="24"/>
      <c r="WZM24" s="24"/>
      <c r="WZN24" s="24"/>
      <c r="WZO24" s="24"/>
      <c r="WZP24" s="24"/>
      <c r="WZQ24" s="24"/>
      <c r="WZR24" s="24"/>
      <c r="WZS24" s="24"/>
      <c r="WZT24" s="24"/>
      <c r="WZU24" s="24"/>
      <c r="WZV24" s="24"/>
      <c r="WZW24" s="24"/>
      <c r="WZX24" s="24"/>
      <c r="WZY24" s="24"/>
      <c r="WZZ24" s="24"/>
      <c r="XAA24" s="24"/>
      <c r="XAB24" s="24"/>
      <c r="XAC24" s="24"/>
      <c r="XAD24" s="24"/>
      <c r="XAE24" s="24"/>
      <c r="XAF24" s="24"/>
      <c r="XAG24" s="24"/>
      <c r="XAH24" s="24"/>
      <c r="XAI24" s="24"/>
      <c r="XAJ24" s="24"/>
      <c r="XAK24" s="24"/>
      <c r="XAL24" s="24"/>
      <c r="XAM24" s="24"/>
      <c r="XAN24" s="24"/>
      <c r="XAO24" s="24"/>
      <c r="XAP24" s="24"/>
      <c r="XAQ24" s="24"/>
      <c r="XAR24" s="24"/>
      <c r="XAS24" s="24"/>
      <c r="XAT24" s="24"/>
      <c r="XAU24" s="24"/>
      <c r="XAV24" s="24"/>
      <c r="XAW24" s="24"/>
      <c r="XAX24" s="24"/>
      <c r="XAY24" s="24"/>
      <c r="XAZ24" s="24"/>
      <c r="XBA24" s="24"/>
      <c r="XBB24" s="24"/>
      <c r="XBC24" s="24"/>
      <c r="XBD24" s="24"/>
      <c r="XBE24" s="24"/>
      <c r="XBF24" s="24"/>
      <c r="XBG24" s="24"/>
      <c r="XBH24" s="24"/>
      <c r="XBI24" s="24"/>
      <c r="XBJ24" s="24"/>
      <c r="XBK24" s="24"/>
      <c r="XBL24" s="24"/>
      <c r="XBM24" s="24"/>
      <c r="XBN24" s="24"/>
      <c r="XBO24" s="24"/>
      <c r="XBP24" s="24"/>
      <c r="XBQ24" s="24"/>
      <c r="XBR24" s="24"/>
      <c r="XBS24" s="24"/>
      <c r="XBT24" s="24"/>
      <c r="XBU24" s="24"/>
      <c r="XBV24" s="24"/>
      <c r="XBW24" s="24"/>
      <c r="XBX24" s="24"/>
      <c r="XBY24" s="24"/>
      <c r="XBZ24" s="24"/>
      <c r="XCA24" s="24"/>
      <c r="XCB24" s="24"/>
      <c r="XCC24" s="24"/>
      <c r="XCD24" s="24"/>
      <c r="XCE24" s="24"/>
      <c r="XCF24" s="24"/>
      <c r="XCG24" s="24"/>
      <c r="XCH24" s="24"/>
      <c r="XCI24" s="24"/>
      <c r="XCJ24" s="24"/>
      <c r="XCK24" s="24"/>
      <c r="XCL24" s="24"/>
      <c r="XCM24" s="24"/>
      <c r="XCN24" s="24"/>
      <c r="XCO24" s="24"/>
      <c r="XCP24" s="24"/>
      <c r="XCQ24" s="24"/>
      <c r="XCR24" s="24"/>
      <c r="XCS24" s="24"/>
      <c r="XCT24" s="24"/>
      <c r="XCU24" s="24"/>
      <c r="XCV24" s="24"/>
      <c r="XCW24" s="24"/>
      <c r="XCX24" s="24"/>
      <c r="XCY24" s="24"/>
      <c r="XCZ24" s="24"/>
      <c r="XDA24" s="24"/>
      <c r="XDB24" s="24"/>
      <c r="XDC24" s="24"/>
      <c r="XDD24" s="24"/>
      <c r="XDE24" s="24"/>
      <c r="XDF24" s="24"/>
      <c r="XDG24" s="24"/>
      <c r="XDH24" s="24"/>
      <c r="XDI24" s="24"/>
      <c r="XDJ24" s="24"/>
      <c r="XDK24" s="24"/>
      <c r="XDL24" s="24"/>
      <c r="XDM24" s="24"/>
      <c r="XDN24" s="24"/>
      <c r="XDO24" s="24"/>
      <c r="XDP24" s="24"/>
      <c r="XDQ24" s="24"/>
      <c r="XDR24" s="24"/>
      <c r="XDS24" s="24"/>
      <c r="XDT24" s="24"/>
      <c r="XDU24" s="24"/>
      <c r="XDV24" s="24"/>
      <c r="XDW24" s="24"/>
      <c r="XDX24" s="24"/>
      <c r="XDY24" s="24"/>
      <c r="XDZ24" s="24"/>
      <c r="XEA24" s="24"/>
      <c r="XEB24" s="24"/>
      <c r="XEC24" s="24"/>
      <c r="XED24" s="24"/>
      <c r="XEE24" s="24"/>
      <c r="XEF24" s="24"/>
      <c r="XEG24" s="24"/>
      <c r="XEH24" s="24"/>
      <c r="XEI24" s="24"/>
      <c r="XEJ24" s="24"/>
      <c r="XEK24" s="24"/>
      <c r="XEL24" s="24"/>
      <c r="XEM24" s="24"/>
      <c r="XEN24" s="24"/>
      <c r="XEO24" s="24"/>
      <c r="XEP24" s="24"/>
      <c r="XEQ24" s="24"/>
      <c r="XER24" s="24"/>
      <c r="XES24" s="24"/>
      <c r="XET24" s="24"/>
      <c r="XEU24" s="24"/>
      <c r="XEV24" s="24"/>
      <c r="XEW24" s="24"/>
      <c r="XEX24" s="24"/>
      <c r="XEY24" s="24"/>
      <c r="XEZ24" s="24"/>
      <c r="XFA24" s="24"/>
      <c r="XFB24" s="24"/>
      <c r="XFC24" s="24"/>
      <c r="XFD24" s="24"/>
    </row>
    <row r="25" s="81" customFormat="1" ht="14.25" spans="1:16384">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c r="WVQ25" s="24"/>
      <c r="WVR25" s="24"/>
      <c r="WVS25" s="24"/>
      <c r="WVT25" s="24"/>
      <c r="WVU25" s="24"/>
      <c r="WVV25" s="24"/>
      <c r="WVW25" s="24"/>
      <c r="WVX25" s="24"/>
      <c r="WVY25" s="24"/>
      <c r="WVZ25" s="24"/>
      <c r="WWA25" s="24"/>
      <c r="WWB25" s="24"/>
      <c r="WWC25" s="24"/>
      <c r="WWD25" s="24"/>
      <c r="WWE25" s="24"/>
      <c r="WWF25" s="24"/>
      <c r="WWG25" s="24"/>
      <c r="WWH25" s="24"/>
      <c r="WWI25" s="24"/>
      <c r="WWJ25" s="24"/>
      <c r="WWK25" s="24"/>
      <c r="WWL25" s="24"/>
      <c r="WWM25" s="24"/>
      <c r="WWN25" s="24"/>
      <c r="WWO25" s="24"/>
      <c r="WWP25" s="24"/>
      <c r="WWQ25" s="24"/>
      <c r="WWR25" s="24"/>
      <c r="WWS25" s="24"/>
      <c r="WWT25" s="24"/>
      <c r="WWU25" s="24"/>
      <c r="WWV25" s="24"/>
      <c r="WWW25" s="24"/>
      <c r="WWX25" s="24"/>
      <c r="WWY25" s="24"/>
      <c r="WWZ25" s="24"/>
      <c r="WXA25" s="24"/>
      <c r="WXB25" s="24"/>
      <c r="WXC25" s="24"/>
      <c r="WXD25" s="24"/>
      <c r="WXE25" s="24"/>
      <c r="WXF25" s="24"/>
      <c r="WXG25" s="24"/>
      <c r="WXH25" s="24"/>
      <c r="WXI25" s="24"/>
      <c r="WXJ25" s="24"/>
      <c r="WXK25" s="24"/>
      <c r="WXL25" s="24"/>
      <c r="WXM25" s="24"/>
      <c r="WXN25" s="24"/>
      <c r="WXO25" s="24"/>
      <c r="WXP25" s="24"/>
      <c r="WXQ25" s="24"/>
      <c r="WXR25" s="24"/>
      <c r="WXS25" s="24"/>
      <c r="WXT25" s="24"/>
      <c r="WXU25" s="24"/>
      <c r="WXV25" s="24"/>
      <c r="WXW25" s="24"/>
      <c r="WXX25" s="24"/>
      <c r="WXY25" s="24"/>
      <c r="WXZ25" s="24"/>
      <c r="WYA25" s="24"/>
      <c r="WYB25" s="24"/>
      <c r="WYC25" s="24"/>
      <c r="WYD25" s="24"/>
      <c r="WYE25" s="24"/>
      <c r="WYF25" s="24"/>
      <c r="WYG25" s="24"/>
      <c r="WYH25" s="24"/>
      <c r="WYI25" s="24"/>
      <c r="WYJ25" s="24"/>
      <c r="WYK25" s="24"/>
      <c r="WYL25" s="24"/>
      <c r="WYM25" s="24"/>
      <c r="WYN25" s="24"/>
      <c r="WYO25" s="24"/>
      <c r="WYP25" s="24"/>
      <c r="WYQ25" s="24"/>
      <c r="WYR25" s="24"/>
      <c r="WYS25" s="24"/>
      <c r="WYT25" s="24"/>
      <c r="WYU25" s="24"/>
      <c r="WYV25" s="24"/>
      <c r="WYW25" s="24"/>
      <c r="WYX25" s="24"/>
      <c r="WYY25" s="24"/>
      <c r="WYZ25" s="24"/>
      <c r="WZA25" s="24"/>
      <c r="WZB25" s="24"/>
      <c r="WZC25" s="24"/>
      <c r="WZD25" s="24"/>
      <c r="WZE25" s="24"/>
      <c r="WZF25" s="24"/>
      <c r="WZG25" s="24"/>
      <c r="WZH25" s="24"/>
      <c r="WZI25" s="24"/>
      <c r="WZJ25" s="24"/>
      <c r="WZK25" s="24"/>
      <c r="WZL25" s="24"/>
      <c r="WZM25" s="24"/>
      <c r="WZN25" s="24"/>
      <c r="WZO25" s="24"/>
      <c r="WZP25" s="24"/>
      <c r="WZQ25" s="24"/>
      <c r="WZR25" s="24"/>
      <c r="WZS25" s="24"/>
      <c r="WZT25" s="24"/>
      <c r="WZU25" s="24"/>
      <c r="WZV25" s="24"/>
      <c r="WZW25" s="24"/>
      <c r="WZX25" s="24"/>
      <c r="WZY25" s="24"/>
      <c r="WZZ25" s="24"/>
      <c r="XAA25" s="24"/>
      <c r="XAB25" s="24"/>
      <c r="XAC25" s="24"/>
      <c r="XAD25" s="24"/>
      <c r="XAE25" s="24"/>
      <c r="XAF25" s="24"/>
      <c r="XAG25" s="24"/>
      <c r="XAH25" s="24"/>
      <c r="XAI25" s="24"/>
      <c r="XAJ25" s="24"/>
      <c r="XAK25" s="24"/>
      <c r="XAL25" s="24"/>
      <c r="XAM25" s="24"/>
      <c r="XAN25" s="24"/>
      <c r="XAO25" s="24"/>
      <c r="XAP25" s="24"/>
      <c r="XAQ25" s="24"/>
      <c r="XAR25" s="24"/>
      <c r="XAS25" s="24"/>
      <c r="XAT25" s="24"/>
      <c r="XAU25" s="24"/>
      <c r="XAV25" s="24"/>
      <c r="XAW25" s="24"/>
      <c r="XAX25" s="24"/>
      <c r="XAY25" s="24"/>
      <c r="XAZ25" s="24"/>
      <c r="XBA25" s="24"/>
      <c r="XBB25" s="24"/>
      <c r="XBC25" s="24"/>
      <c r="XBD25" s="24"/>
      <c r="XBE25" s="24"/>
      <c r="XBF25" s="24"/>
      <c r="XBG25" s="24"/>
      <c r="XBH25" s="24"/>
      <c r="XBI25" s="24"/>
      <c r="XBJ25" s="24"/>
      <c r="XBK25" s="24"/>
      <c r="XBL25" s="24"/>
      <c r="XBM25" s="24"/>
      <c r="XBN25" s="24"/>
      <c r="XBO25" s="24"/>
      <c r="XBP25" s="24"/>
      <c r="XBQ25" s="24"/>
      <c r="XBR25" s="24"/>
      <c r="XBS25" s="24"/>
      <c r="XBT25" s="24"/>
      <c r="XBU25" s="24"/>
      <c r="XBV25" s="24"/>
      <c r="XBW25" s="24"/>
      <c r="XBX25" s="24"/>
      <c r="XBY25" s="24"/>
      <c r="XBZ25" s="24"/>
      <c r="XCA25" s="24"/>
      <c r="XCB25" s="24"/>
      <c r="XCC25" s="24"/>
      <c r="XCD25" s="24"/>
      <c r="XCE25" s="24"/>
      <c r="XCF25" s="24"/>
      <c r="XCG25" s="24"/>
      <c r="XCH25" s="24"/>
      <c r="XCI25" s="24"/>
      <c r="XCJ25" s="24"/>
      <c r="XCK25" s="24"/>
      <c r="XCL25" s="24"/>
      <c r="XCM25" s="24"/>
      <c r="XCN25" s="24"/>
      <c r="XCO25" s="24"/>
      <c r="XCP25" s="24"/>
      <c r="XCQ25" s="24"/>
      <c r="XCR25" s="24"/>
      <c r="XCS25" s="24"/>
      <c r="XCT25" s="24"/>
      <c r="XCU25" s="24"/>
      <c r="XCV25" s="24"/>
      <c r="XCW25" s="24"/>
      <c r="XCX25" s="24"/>
      <c r="XCY25" s="24"/>
      <c r="XCZ25" s="24"/>
      <c r="XDA25" s="24"/>
      <c r="XDB25" s="24"/>
      <c r="XDC25" s="24"/>
      <c r="XDD25" s="24"/>
      <c r="XDE25" s="24"/>
      <c r="XDF25" s="24"/>
      <c r="XDG25" s="24"/>
      <c r="XDH25" s="24"/>
      <c r="XDI25" s="24"/>
      <c r="XDJ25" s="24"/>
      <c r="XDK25" s="24"/>
      <c r="XDL25" s="24"/>
      <c r="XDM25" s="24"/>
      <c r="XDN25" s="24"/>
      <c r="XDO25" s="24"/>
      <c r="XDP25" s="24"/>
      <c r="XDQ25" s="24"/>
      <c r="XDR25" s="24"/>
      <c r="XDS25" s="24"/>
      <c r="XDT25" s="24"/>
      <c r="XDU25" s="24"/>
      <c r="XDV25" s="24"/>
      <c r="XDW25" s="24"/>
      <c r="XDX25" s="24"/>
      <c r="XDY25" s="24"/>
      <c r="XDZ25" s="24"/>
      <c r="XEA25" s="24"/>
      <c r="XEB25" s="24"/>
      <c r="XEC25" s="24"/>
      <c r="XED25" s="24"/>
      <c r="XEE25" s="24"/>
      <c r="XEF25" s="24"/>
      <c r="XEG25" s="24"/>
      <c r="XEH25" s="24"/>
      <c r="XEI25" s="24"/>
      <c r="XEJ25" s="24"/>
      <c r="XEK25" s="24"/>
      <c r="XEL25" s="24"/>
      <c r="XEM25" s="24"/>
      <c r="XEN25" s="24"/>
      <c r="XEO25" s="24"/>
      <c r="XEP25" s="24"/>
      <c r="XEQ25" s="24"/>
      <c r="XER25" s="24"/>
      <c r="XES25" s="24"/>
      <c r="XET25" s="24"/>
      <c r="XEU25" s="24"/>
      <c r="XEV25" s="24"/>
      <c r="XEW25" s="24"/>
      <c r="XEX25" s="24"/>
      <c r="XEY25" s="24"/>
      <c r="XEZ25" s="24"/>
      <c r="XFA25" s="24"/>
      <c r="XFB25" s="24"/>
      <c r="XFC25" s="24"/>
      <c r="XFD25" s="24"/>
    </row>
    <row r="26" s="81" customFormat="1" ht="14.25" spans="1:16384">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c r="XER26" s="24"/>
      <c r="XES26" s="24"/>
      <c r="XET26" s="24"/>
      <c r="XEU26" s="24"/>
      <c r="XEV26" s="24"/>
      <c r="XEW26" s="24"/>
      <c r="XEX26" s="24"/>
      <c r="XEY26" s="24"/>
      <c r="XEZ26" s="24"/>
      <c r="XFA26" s="24"/>
      <c r="XFB26" s="24"/>
      <c r="XFC26" s="24"/>
      <c r="XFD26" s="24"/>
    </row>
    <row r="27" s="81" customFormat="1" ht="14.25" spans="1:16384">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c r="BHA27" s="24"/>
      <c r="BHB27" s="24"/>
      <c r="BHC27" s="24"/>
      <c r="BHD27" s="24"/>
      <c r="BHE27" s="24"/>
      <c r="BHF27" s="24"/>
      <c r="BHG27" s="24"/>
      <c r="BHH27" s="24"/>
      <c r="BHI27" s="24"/>
      <c r="BHJ27" s="24"/>
      <c r="BHK27" s="24"/>
      <c r="BHL27" s="24"/>
      <c r="BHM27" s="24"/>
      <c r="BHN27" s="24"/>
      <c r="BHO27" s="24"/>
      <c r="BHP27" s="24"/>
      <c r="BHQ27" s="24"/>
      <c r="BHR27" s="24"/>
      <c r="BHS27" s="24"/>
      <c r="BHT27" s="24"/>
      <c r="BHU27" s="24"/>
      <c r="BHV27" s="24"/>
      <c r="BHW27" s="24"/>
      <c r="BHX27" s="24"/>
      <c r="BHY27" s="24"/>
      <c r="BHZ27" s="24"/>
      <c r="BIA27" s="24"/>
      <c r="BIB27" s="24"/>
      <c r="BIC27" s="24"/>
      <c r="BID27" s="24"/>
      <c r="BIE27" s="24"/>
      <c r="BIF27" s="24"/>
      <c r="BIG27" s="24"/>
      <c r="BIH27" s="24"/>
      <c r="BII27" s="24"/>
      <c r="BIJ27" s="24"/>
      <c r="BIK27" s="24"/>
      <c r="BIL27" s="24"/>
      <c r="BIM27" s="24"/>
      <c r="BIN27" s="24"/>
      <c r="BIO27" s="24"/>
      <c r="BIP27" s="24"/>
      <c r="BIQ27" s="24"/>
      <c r="BIR27" s="24"/>
      <c r="BIS27" s="24"/>
      <c r="BIT27" s="24"/>
      <c r="BIU27" s="24"/>
      <c r="BIV27" s="24"/>
      <c r="BIW27" s="24"/>
      <c r="BIX27" s="24"/>
      <c r="BIY27" s="24"/>
      <c r="BIZ27" s="24"/>
      <c r="BJA27" s="24"/>
      <c r="BJB27" s="24"/>
      <c r="BJC27" s="24"/>
      <c r="BJD27" s="24"/>
      <c r="BJE27" s="24"/>
      <c r="BJF27" s="24"/>
      <c r="BJG27" s="24"/>
      <c r="BJH27" s="24"/>
      <c r="BJI27" s="24"/>
      <c r="BJJ27" s="24"/>
      <c r="BJK27" s="24"/>
      <c r="BJL27" s="24"/>
      <c r="BJM27" s="24"/>
      <c r="BJN27" s="24"/>
      <c r="BJO27" s="24"/>
      <c r="BJP27" s="24"/>
      <c r="BJQ27" s="24"/>
      <c r="BJR27" s="24"/>
      <c r="BJS27" s="24"/>
      <c r="BJT27" s="24"/>
      <c r="BJU27" s="24"/>
      <c r="BJV27" s="24"/>
      <c r="BJW27" s="24"/>
      <c r="BJX27" s="24"/>
      <c r="BJY27" s="24"/>
      <c r="BJZ27" s="24"/>
      <c r="BKA27" s="24"/>
      <c r="BKB27" s="24"/>
      <c r="BKC27" s="24"/>
      <c r="BKD27" s="24"/>
      <c r="BKE27" s="24"/>
      <c r="BKF27" s="24"/>
      <c r="BKG27" s="24"/>
      <c r="BKH27" s="24"/>
      <c r="BKI27" s="24"/>
      <c r="BKJ27" s="24"/>
      <c r="BKK27" s="24"/>
      <c r="BKL27" s="24"/>
      <c r="BKM27" s="24"/>
      <c r="BKN27" s="24"/>
      <c r="BKO27" s="24"/>
      <c r="BKP27" s="24"/>
      <c r="BKQ27" s="24"/>
      <c r="BKR27" s="24"/>
      <c r="BKS27" s="24"/>
      <c r="BKT27" s="24"/>
      <c r="BKU27" s="24"/>
      <c r="BKV27" s="24"/>
      <c r="BKW27" s="24"/>
      <c r="BKX27" s="24"/>
      <c r="BKY27" s="24"/>
      <c r="BKZ27" s="24"/>
      <c r="BLA27" s="24"/>
      <c r="BLB27" s="24"/>
      <c r="BLC27" s="24"/>
      <c r="BLD27" s="24"/>
      <c r="BLE27" s="24"/>
      <c r="BLF27" s="24"/>
      <c r="BLG27" s="24"/>
      <c r="BLH27" s="24"/>
      <c r="BLI27" s="24"/>
      <c r="BLJ27" s="24"/>
      <c r="BLK27" s="24"/>
      <c r="BLL27" s="24"/>
      <c r="BLM27" s="24"/>
      <c r="BLN27" s="24"/>
      <c r="BLO27" s="24"/>
      <c r="BLP27" s="24"/>
      <c r="BLQ27" s="24"/>
      <c r="BLR27" s="24"/>
      <c r="BLS27" s="24"/>
      <c r="BLT27" s="24"/>
      <c r="BLU27" s="24"/>
      <c r="BLV27" s="24"/>
      <c r="BLW27" s="24"/>
      <c r="BLX27" s="24"/>
      <c r="BLY27" s="24"/>
      <c r="BLZ27" s="24"/>
      <c r="BMA27" s="24"/>
      <c r="BMB27" s="24"/>
      <c r="BMC27" s="24"/>
      <c r="BMD27" s="24"/>
      <c r="BME27" s="24"/>
      <c r="BMF27" s="24"/>
      <c r="BMG27" s="24"/>
      <c r="BMH27" s="24"/>
      <c r="BMI27" s="24"/>
      <c r="BMJ27" s="24"/>
      <c r="BMK27" s="24"/>
      <c r="BML27" s="24"/>
      <c r="BMM27" s="24"/>
      <c r="BMN27" s="24"/>
      <c r="BMO27" s="24"/>
      <c r="BMP27" s="24"/>
      <c r="BMQ27" s="24"/>
      <c r="BMR27" s="24"/>
      <c r="BMS27" s="24"/>
      <c r="BMT27" s="24"/>
      <c r="BMU27" s="24"/>
      <c r="BMV27" s="24"/>
      <c r="BMW27" s="24"/>
      <c r="BMX27" s="24"/>
      <c r="BMY27" s="24"/>
      <c r="BMZ27" s="24"/>
      <c r="BNA27" s="24"/>
      <c r="BNB27" s="24"/>
      <c r="BNC27" s="24"/>
      <c r="BND27" s="24"/>
      <c r="BNE27" s="24"/>
      <c r="BNF27" s="24"/>
      <c r="BNG27" s="24"/>
      <c r="BNH27" s="24"/>
      <c r="BNI27" s="24"/>
      <c r="BNJ27" s="24"/>
      <c r="BNK27" s="24"/>
      <c r="BNL27" s="24"/>
      <c r="BNM27" s="24"/>
      <c r="BNN27" s="24"/>
      <c r="BNO27" s="24"/>
      <c r="BNP27" s="24"/>
      <c r="BNQ27" s="24"/>
      <c r="BNR27" s="24"/>
      <c r="BNS27" s="24"/>
      <c r="BNT27" s="24"/>
      <c r="BNU27" s="24"/>
      <c r="BNV27" s="24"/>
      <c r="BNW27" s="24"/>
      <c r="BNX27" s="24"/>
      <c r="BNY27" s="24"/>
      <c r="BNZ27" s="24"/>
      <c r="BOA27" s="24"/>
      <c r="BOB27" s="24"/>
      <c r="BOC27" s="24"/>
      <c r="BOD27" s="24"/>
      <c r="BOE27" s="24"/>
      <c r="BOF27" s="24"/>
      <c r="BOG27" s="24"/>
      <c r="BOH27" s="24"/>
      <c r="BOI27" s="24"/>
      <c r="BOJ27" s="24"/>
      <c r="BOK27" s="24"/>
      <c r="BOL27" s="24"/>
      <c r="BOM27" s="24"/>
      <c r="BON27" s="24"/>
      <c r="BOO27" s="24"/>
      <c r="BOP27" s="24"/>
      <c r="BOQ27" s="24"/>
      <c r="BOR27" s="24"/>
      <c r="BOS27" s="24"/>
      <c r="BOT27" s="24"/>
      <c r="BOU27" s="24"/>
      <c r="BOV27" s="24"/>
      <c r="BOW27" s="24"/>
      <c r="BOX27" s="24"/>
      <c r="BOY27" s="24"/>
      <c r="BOZ27" s="24"/>
      <c r="BPA27" s="24"/>
      <c r="BPB27" s="24"/>
      <c r="BPC27" s="24"/>
      <c r="BPD27" s="24"/>
      <c r="BPE27" s="24"/>
      <c r="BPF27" s="24"/>
      <c r="BPG27" s="24"/>
      <c r="BPH27" s="24"/>
      <c r="BPI27" s="24"/>
      <c r="BPJ27" s="24"/>
      <c r="BPK27" s="24"/>
      <c r="BPL27" s="24"/>
      <c r="BPM27" s="24"/>
      <c r="BPN27" s="24"/>
      <c r="BPO27" s="24"/>
      <c r="BPP27" s="24"/>
      <c r="BPQ27" s="24"/>
      <c r="BPR27" s="24"/>
      <c r="BPS27" s="24"/>
      <c r="BPT27" s="24"/>
      <c r="BPU27" s="24"/>
      <c r="BPV27" s="24"/>
      <c r="BPW27" s="24"/>
      <c r="BPX27" s="24"/>
      <c r="BPY27" s="24"/>
      <c r="BPZ27" s="24"/>
      <c r="BQA27" s="24"/>
      <c r="BQB27" s="24"/>
      <c r="BQC27" s="24"/>
      <c r="BQD27" s="24"/>
      <c r="BQE27" s="24"/>
      <c r="BQF27" s="24"/>
      <c r="BQG27" s="24"/>
      <c r="BQH27" s="24"/>
      <c r="BQI27" s="24"/>
      <c r="BQJ27" s="24"/>
      <c r="BQK27" s="24"/>
      <c r="BQL27" s="24"/>
      <c r="BQM27" s="24"/>
      <c r="BQN27" s="24"/>
      <c r="BQO27" s="24"/>
      <c r="BQP27" s="24"/>
      <c r="BQQ27" s="24"/>
      <c r="BQR27" s="24"/>
      <c r="BQS27" s="24"/>
      <c r="BQT27" s="24"/>
      <c r="BQU27" s="24"/>
      <c r="BQV27" s="24"/>
      <c r="BQW27" s="24"/>
      <c r="BQX27" s="24"/>
      <c r="BQY27" s="24"/>
      <c r="BQZ27" s="24"/>
      <c r="BRA27" s="24"/>
      <c r="BRB27" s="24"/>
      <c r="BRC27" s="24"/>
      <c r="BRD27" s="24"/>
      <c r="BRE27" s="24"/>
      <c r="BRF27" s="24"/>
      <c r="BRG27" s="24"/>
      <c r="BRH27" s="24"/>
      <c r="BRI27" s="24"/>
      <c r="BRJ27" s="24"/>
      <c r="BRK27" s="24"/>
      <c r="BRL27" s="24"/>
      <c r="BRM27" s="24"/>
      <c r="BRN27" s="24"/>
      <c r="BRO27" s="24"/>
      <c r="BRP27" s="24"/>
      <c r="BRQ27" s="24"/>
      <c r="BRR27" s="24"/>
      <c r="BRS27" s="24"/>
      <c r="BRT27" s="24"/>
      <c r="BRU27" s="24"/>
      <c r="BRV27" s="24"/>
      <c r="BRW27" s="24"/>
      <c r="BRX27" s="24"/>
      <c r="BRY27" s="24"/>
      <c r="BRZ27" s="24"/>
      <c r="BSA27" s="24"/>
      <c r="BSB27" s="24"/>
      <c r="BSC27" s="24"/>
      <c r="BSD27" s="24"/>
      <c r="BSE27" s="24"/>
      <c r="BSF27" s="24"/>
      <c r="BSG27" s="24"/>
      <c r="BSH27" s="24"/>
      <c r="BSI27" s="24"/>
      <c r="BSJ27" s="24"/>
      <c r="BSK27" s="24"/>
      <c r="BSL27" s="24"/>
      <c r="BSM27" s="24"/>
      <c r="BSN27" s="24"/>
      <c r="BSO27" s="24"/>
      <c r="BSP27" s="24"/>
      <c r="BSQ27" s="24"/>
      <c r="BSR27" s="24"/>
      <c r="BSS27" s="24"/>
      <c r="BST27" s="24"/>
      <c r="BSU27" s="24"/>
      <c r="BSV27" s="24"/>
      <c r="BSW27" s="24"/>
      <c r="BSX27" s="24"/>
      <c r="BSY27" s="24"/>
      <c r="BSZ27" s="24"/>
      <c r="BTA27" s="24"/>
      <c r="BTB27" s="24"/>
      <c r="BTC27" s="24"/>
      <c r="BTD27" s="24"/>
      <c r="BTE27" s="24"/>
      <c r="BTF27" s="24"/>
      <c r="BTG27" s="24"/>
      <c r="BTH27" s="24"/>
      <c r="BTI27" s="24"/>
      <c r="BTJ27" s="24"/>
      <c r="BTK27" s="24"/>
      <c r="BTL27" s="24"/>
      <c r="BTM27" s="24"/>
      <c r="BTN27" s="24"/>
      <c r="BTO27" s="24"/>
      <c r="BTP27" s="24"/>
      <c r="BTQ27" s="24"/>
      <c r="BTR27" s="24"/>
      <c r="BTS27" s="24"/>
      <c r="BTT27" s="24"/>
      <c r="BTU27" s="24"/>
      <c r="BTV27" s="24"/>
      <c r="BTW27" s="24"/>
      <c r="BTX27" s="24"/>
      <c r="BTY27" s="24"/>
      <c r="BTZ27" s="24"/>
      <c r="BUA27" s="24"/>
      <c r="BUB27" s="24"/>
      <c r="BUC27" s="24"/>
      <c r="BUD27" s="24"/>
      <c r="BUE27" s="24"/>
      <c r="BUF27" s="24"/>
      <c r="BUG27" s="24"/>
      <c r="BUH27" s="24"/>
      <c r="BUI27" s="24"/>
      <c r="BUJ27" s="24"/>
      <c r="BUK27" s="24"/>
      <c r="BUL27" s="24"/>
      <c r="BUM27" s="24"/>
      <c r="BUN27" s="24"/>
      <c r="BUO27" s="24"/>
      <c r="BUP27" s="24"/>
      <c r="BUQ27" s="24"/>
      <c r="BUR27" s="24"/>
      <c r="BUS27" s="24"/>
      <c r="BUT27" s="24"/>
      <c r="BUU27" s="24"/>
      <c r="BUV27" s="24"/>
      <c r="BUW27" s="24"/>
      <c r="BUX27" s="24"/>
      <c r="BUY27" s="24"/>
      <c r="BUZ27" s="24"/>
      <c r="BVA27" s="24"/>
      <c r="BVB27" s="24"/>
      <c r="BVC27" s="24"/>
      <c r="BVD27" s="24"/>
      <c r="BVE27" s="24"/>
      <c r="BVF27" s="24"/>
      <c r="BVG27" s="24"/>
      <c r="BVH27" s="24"/>
      <c r="BVI27" s="24"/>
      <c r="BVJ27" s="24"/>
      <c r="BVK27" s="24"/>
      <c r="BVL27" s="24"/>
      <c r="BVM27" s="24"/>
      <c r="BVN27" s="24"/>
      <c r="BVO27" s="24"/>
      <c r="BVP27" s="24"/>
      <c r="BVQ27" s="24"/>
      <c r="BVR27" s="24"/>
      <c r="BVS27" s="24"/>
      <c r="BVT27" s="24"/>
      <c r="BVU27" s="24"/>
      <c r="BVV27" s="24"/>
      <c r="BVW27" s="24"/>
      <c r="BVX27" s="24"/>
      <c r="BVY27" s="24"/>
      <c r="BVZ27" s="24"/>
      <c r="BWA27" s="24"/>
      <c r="BWB27" s="24"/>
      <c r="BWC27" s="24"/>
      <c r="BWD27" s="24"/>
      <c r="BWE27" s="24"/>
      <c r="BWF27" s="24"/>
      <c r="BWG27" s="24"/>
      <c r="BWH27" s="24"/>
      <c r="BWI27" s="24"/>
      <c r="BWJ27" s="24"/>
      <c r="BWK27" s="24"/>
      <c r="BWL27" s="24"/>
      <c r="BWM27" s="24"/>
      <c r="BWN27" s="24"/>
      <c r="BWO27" s="24"/>
      <c r="BWP27" s="24"/>
      <c r="BWQ27" s="24"/>
      <c r="BWR27" s="24"/>
      <c r="BWS27" s="24"/>
      <c r="BWT27" s="24"/>
      <c r="BWU27" s="24"/>
      <c r="BWV27" s="24"/>
      <c r="BWW27" s="24"/>
      <c r="BWX27" s="24"/>
      <c r="BWY27" s="24"/>
      <c r="BWZ27" s="24"/>
      <c r="BXA27" s="24"/>
      <c r="BXB27" s="24"/>
      <c r="BXC27" s="24"/>
      <c r="BXD27" s="24"/>
      <c r="BXE27" s="24"/>
      <c r="BXF27" s="24"/>
      <c r="BXG27" s="24"/>
      <c r="BXH27" s="24"/>
      <c r="BXI27" s="24"/>
      <c r="BXJ27" s="24"/>
      <c r="BXK27" s="24"/>
      <c r="BXL27" s="24"/>
      <c r="BXM27" s="24"/>
      <c r="BXN27" s="24"/>
      <c r="BXO27" s="24"/>
      <c r="BXP27" s="24"/>
      <c r="BXQ27" s="24"/>
      <c r="BXR27" s="24"/>
      <c r="BXS27" s="24"/>
      <c r="BXT27" s="24"/>
      <c r="BXU27" s="24"/>
      <c r="BXV27" s="24"/>
      <c r="BXW27" s="24"/>
      <c r="BXX27" s="24"/>
      <c r="BXY27" s="24"/>
      <c r="BXZ27" s="24"/>
      <c r="BYA27" s="24"/>
      <c r="BYB27" s="24"/>
      <c r="BYC27" s="24"/>
      <c r="BYD27" s="24"/>
      <c r="BYE27" s="24"/>
      <c r="BYF27" s="24"/>
      <c r="BYG27" s="24"/>
      <c r="BYH27" s="24"/>
      <c r="BYI27" s="24"/>
      <c r="BYJ27" s="24"/>
      <c r="BYK27" s="24"/>
      <c r="BYL27" s="24"/>
      <c r="BYM27" s="24"/>
      <c r="BYN27" s="24"/>
      <c r="BYO27" s="24"/>
      <c r="BYP27" s="24"/>
      <c r="BYQ27" s="24"/>
      <c r="BYR27" s="24"/>
      <c r="BYS27" s="24"/>
      <c r="BYT27" s="24"/>
      <c r="BYU27" s="24"/>
      <c r="BYV27" s="24"/>
      <c r="BYW27" s="24"/>
      <c r="BYX27" s="24"/>
      <c r="BYY27" s="24"/>
      <c r="BYZ27" s="24"/>
      <c r="BZA27" s="24"/>
      <c r="BZB27" s="24"/>
      <c r="BZC27" s="24"/>
      <c r="BZD27" s="24"/>
      <c r="BZE27" s="24"/>
      <c r="BZF27" s="24"/>
      <c r="BZG27" s="24"/>
      <c r="BZH27" s="24"/>
      <c r="BZI27" s="24"/>
      <c r="BZJ27" s="24"/>
      <c r="BZK27" s="24"/>
      <c r="BZL27" s="24"/>
      <c r="BZM27" s="24"/>
      <c r="BZN27" s="24"/>
      <c r="BZO27" s="24"/>
      <c r="BZP27" s="24"/>
      <c r="BZQ27" s="24"/>
      <c r="BZR27" s="24"/>
      <c r="BZS27" s="24"/>
      <c r="BZT27" s="24"/>
      <c r="BZU27" s="24"/>
      <c r="BZV27" s="24"/>
      <c r="BZW27" s="24"/>
      <c r="BZX27" s="24"/>
      <c r="BZY27" s="24"/>
      <c r="BZZ27" s="24"/>
      <c r="CAA27" s="24"/>
      <c r="CAB27" s="24"/>
      <c r="CAC27" s="24"/>
      <c r="CAD27" s="24"/>
      <c r="CAE27" s="24"/>
      <c r="CAF27" s="24"/>
      <c r="CAG27" s="24"/>
      <c r="CAH27" s="24"/>
      <c r="CAI27" s="24"/>
      <c r="CAJ27" s="24"/>
      <c r="CAK27" s="24"/>
      <c r="CAL27" s="24"/>
      <c r="CAM27" s="24"/>
      <c r="CAN27" s="24"/>
      <c r="CAO27" s="24"/>
      <c r="CAP27" s="24"/>
      <c r="CAQ27" s="24"/>
      <c r="CAR27" s="24"/>
      <c r="CAS27" s="24"/>
      <c r="CAT27" s="24"/>
      <c r="CAU27" s="24"/>
      <c r="CAV27" s="24"/>
      <c r="CAW27" s="24"/>
      <c r="CAX27" s="24"/>
      <c r="CAY27" s="24"/>
      <c r="CAZ27" s="24"/>
      <c r="CBA27" s="24"/>
      <c r="CBB27" s="24"/>
      <c r="CBC27" s="24"/>
      <c r="CBD27" s="24"/>
      <c r="CBE27" s="24"/>
      <c r="CBF27" s="24"/>
      <c r="CBG27" s="24"/>
      <c r="CBH27" s="24"/>
      <c r="CBI27" s="24"/>
      <c r="CBJ27" s="24"/>
      <c r="CBK27" s="24"/>
      <c r="CBL27" s="24"/>
      <c r="CBM27" s="24"/>
      <c r="CBN27" s="24"/>
      <c r="CBO27" s="24"/>
      <c r="CBP27" s="24"/>
      <c r="CBQ27" s="24"/>
      <c r="CBR27" s="24"/>
      <c r="CBS27" s="24"/>
      <c r="CBT27" s="24"/>
      <c r="CBU27" s="24"/>
      <c r="CBV27" s="24"/>
      <c r="CBW27" s="24"/>
      <c r="CBX27" s="24"/>
      <c r="CBY27" s="24"/>
      <c r="CBZ27" s="24"/>
      <c r="CCA27" s="24"/>
      <c r="CCB27" s="24"/>
      <c r="CCC27" s="24"/>
      <c r="CCD27" s="24"/>
      <c r="CCE27" s="24"/>
      <c r="CCF27" s="24"/>
      <c r="CCG27" s="24"/>
      <c r="CCH27" s="24"/>
      <c r="CCI27" s="24"/>
      <c r="CCJ27" s="24"/>
      <c r="CCK27" s="24"/>
      <c r="CCL27" s="24"/>
      <c r="CCM27" s="24"/>
      <c r="CCN27" s="24"/>
      <c r="CCO27" s="24"/>
      <c r="CCP27" s="24"/>
      <c r="CCQ27" s="24"/>
      <c r="CCR27" s="24"/>
      <c r="CCS27" s="24"/>
      <c r="CCT27" s="24"/>
      <c r="CCU27" s="24"/>
      <c r="CCV27" s="24"/>
      <c r="CCW27" s="24"/>
      <c r="CCX27" s="24"/>
      <c r="CCY27" s="24"/>
      <c r="CCZ27" s="24"/>
      <c r="CDA27" s="24"/>
      <c r="CDB27" s="24"/>
      <c r="CDC27" s="24"/>
      <c r="CDD27" s="24"/>
      <c r="CDE27" s="24"/>
      <c r="CDF27" s="24"/>
      <c r="CDG27" s="24"/>
      <c r="CDH27" s="24"/>
      <c r="CDI27" s="24"/>
      <c r="CDJ27" s="24"/>
      <c r="CDK27" s="24"/>
      <c r="CDL27" s="24"/>
      <c r="CDM27" s="24"/>
      <c r="CDN27" s="24"/>
      <c r="CDO27" s="24"/>
      <c r="CDP27" s="24"/>
      <c r="CDQ27" s="24"/>
      <c r="CDR27" s="24"/>
      <c r="CDS27" s="24"/>
      <c r="CDT27" s="24"/>
      <c r="CDU27" s="24"/>
      <c r="CDV27" s="24"/>
      <c r="CDW27" s="24"/>
      <c r="CDX27" s="24"/>
      <c r="CDY27" s="24"/>
      <c r="CDZ27" s="24"/>
      <c r="CEA27" s="24"/>
      <c r="CEB27" s="24"/>
      <c r="CEC27" s="24"/>
      <c r="CED27" s="24"/>
      <c r="CEE27" s="24"/>
      <c r="CEF27" s="24"/>
      <c r="CEG27" s="24"/>
      <c r="CEH27" s="24"/>
      <c r="CEI27" s="24"/>
      <c r="CEJ27" s="24"/>
      <c r="CEK27" s="24"/>
      <c r="CEL27" s="24"/>
      <c r="CEM27" s="24"/>
      <c r="CEN27" s="24"/>
      <c r="CEO27" s="24"/>
      <c r="CEP27" s="24"/>
      <c r="CEQ27" s="24"/>
      <c r="CER27" s="24"/>
      <c r="CES27" s="24"/>
      <c r="CET27" s="24"/>
      <c r="CEU27" s="24"/>
      <c r="CEV27" s="24"/>
      <c r="CEW27" s="24"/>
      <c r="CEX27" s="24"/>
      <c r="CEY27" s="24"/>
      <c r="CEZ27" s="24"/>
      <c r="CFA27" s="24"/>
      <c r="CFB27" s="24"/>
      <c r="CFC27" s="24"/>
      <c r="CFD27" s="24"/>
      <c r="CFE27" s="24"/>
      <c r="CFF27" s="24"/>
      <c r="CFG27" s="24"/>
      <c r="CFH27" s="24"/>
      <c r="CFI27" s="24"/>
      <c r="CFJ27" s="24"/>
      <c r="CFK27" s="24"/>
      <c r="CFL27" s="24"/>
      <c r="CFM27" s="24"/>
      <c r="CFN27" s="24"/>
      <c r="CFO27" s="24"/>
      <c r="CFP27" s="24"/>
      <c r="CFQ27" s="24"/>
      <c r="CFR27" s="24"/>
      <c r="CFS27" s="24"/>
      <c r="CFT27" s="24"/>
      <c r="CFU27" s="24"/>
      <c r="CFV27" s="24"/>
      <c r="CFW27" s="24"/>
      <c r="CFX27" s="24"/>
      <c r="CFY27" s="24"/>
      <c r="CFZ27" s="24"/>
      <c r="CGA27" s="24"/>
      <c r="CGB27" s="24"/>
      <c r="CGC27" s="24"/>
      <c r="CGD27" s="24"/>
      <c r="CGE27" s="24"/>
      <c r="CGF27" s="24"/>
      <c r="CGG27" s="24"/>
      <c r="CGH27" s="24"/>
      <c r="CGI27" s="24"/>
      <c r="CGJ27" s="24"/>
      <c r="CGK27" s="24"/>
      <c r="CGL27" s="24"/>
      <c r="CGM27" s="24"/>
      <c r="CGN27" s="24"/>
      <c r="CGO27" s="24"/>
      <c r="CGP27" s="24"/>
      <c r="CGQ27" s="24"/>
      <c r="CGR27" s="24"/>
      <c r="CGS27" s="24"/>
      <c r="CGT27" s="24"/>
      <c r="CGU27" s="24"/>
      <c r="CGV27" s="24"/>
      <c r="CGW27" s="24"/>
      <c r="CGX27" s="24"/>
      <c r="CGY27" s="24"/>
      <c r="CGZ27" s="24"/>
      <c r="CHA27" s="24"/>
      <c r="CHB27" s="24"/>
      <c r="CHC27" s="24"/>
      <c r="CHD27" s="24"/>
      <c r="CHE27" s="24"/>
      <c r="CHF27" s="24"/>
      <c r="CHG27" s="24"/>
      <c r="CHH27" s="24"/>
      <c r="CHI27" s="24"/>
      <c r="CHJ27" s="24"/>
      <c r="CHK27" s="24"/>
      <c r="CHL27" s="24"/>
      <c r="CHM27" s="24"/>
      <c r="CHN27" s="24"/>
      <c r="CHO27" s="24"/>
      <c r="CHP27" s="24"/>
      <c r="CHQ27" s="24"/>
      <c r="CHR27" s="24"/>
      <c r="CHS27" s="24"/>
      <c r="CHT27" s="24"/>
      <c r="CHU27" s="24"/>
      <c r="CHV27" s="24"/>
      <c r="CHW27" s="24"/>
      <c r="CHX27" s="24"/>
      <c r="CHY27" s="24"/>
      <c r="CHZ27" s="24"/>
      <c r="CIA27" s="24"/>
      <c r="CIB27" s="24"/>
      <c r="CIC27" s="24"/>
      <c r="CID27" s="24"/>
      <c r="CIE27" s="24"/>
      <c r="CIF27" s="24"/>
      <c r="CIG27" s="24"/>
      <c r="CIH27" s="24"/>
      <c r="CII27" s="24"/>
      <c r="CIJ27" s="24"/>
      <c r="CIK27" s="24"/>
      <c r="CIL27" s="24"/>
      <c r="CIM27" s="24"/>
      <c r="CIN27" s="24"/>
      <c r="CIO27" s="24"/>
      <c r="CIP27" s="24"/>
      <c r="CIQ27" s="24"/>
      <c r="CIR27" s="24"/>
      <c r="CIS27" s="24"/>
      <c r="CIT27" s="24"/>
      <c r="CIU27" s="24"/>
      <c r="CIV27" s="24"/>
      <c r="CIW27" s="24"/>
      <c r="CIX27" s="24"/>
      <c r="CIY27" s="24"/>
      <c r="CIZ27" s="24"/>
      <c r="CJA27" s="24"/>
      <c r="CJB27" s="24"/>
      <c r="CJC27" s="24"/>
      <c r="CJD27" s="24"/>
      <c r="CJE27" s="24"/>
      <c r="CJF27" s="24"/>
      <c r="CJG27" s="24"/>
      <c r="CJH27" s="24"/>
      <c r="CJI27" s="24"/>
      <c r="CJJ27" s="24"/>
      <c r="CJK27" s="24"/>
      <c r="CJL27" s="24"/>
      <c r="CJM27" s="24"/>
      <c r="CJN27" s="24"/>
      <c r="CJO27" s="24"/>
      <c r="CJP27" s="24"/>
      <c r="CJQ27" s="24"/>
      <c r="CJR27" s="24"/>
      <c r="CJS27" s="24"/>
      <c r="CJT27" s="24"/>
      <c r="CJU27" s="24"/>
      <c r="CJV27" s="24"/>
      <c r="CJW27" s="24"/>
      <c r="CJX27" s="24"/>
      <c r="CJY27" s="24"/>
      <c r="CJZ27" s="24"/>
      <c r="CKA27" s="24"/>
      <c r="CKB27" s="24"/>
      <c r="CKC27" s="24"/>
      <c r="CKD27" s="24"/>
      <c r="CKE27" s="24"/>
      <c r="CKF27" s="24"/>
      <c r="CKG27" s="24"/>
      <c r="CKH27" s="24"/>
      <c r="CKI27" s="24"/>
      <c r="CKJ27" s="24"/>
      <c r="CKK27" s="24"/>
      <c r="CKL27" s="24"/>
      <c r="CKM27" s="24"/>
      <c r="CKN27" s="24"/>
      <c r="CKO27" s="24"/>
      <c r="CKP27" s="24"/>
      <c r="CKQ27" s="24"/>
      <c r="CKR27" s="24"/>
      <c r="CKS27" s="24"/>
      <c r="CKT27" s="24"/>
      <c r="CKU27" s="24"/>
      <c r="CKV27" s="24"/>
      <c r="CKW27" s="24"/>
      <c r="CKX27" s="24"/>
      <c r="CKY27" s="24"/>
      <c r="CKZ27" s="24"/>
      <c r="CLA27" s="24"/>
      <c r="CLB27" s="24"/>
      <c r="CLC27" s="24"/>
      <c r="CLD27" s="24"/>
      <c r="CLE27" s="24"/>
      <c r="CLF27" s="24"/>
      <c r="CLG27" s="24"/>
      <c r="CLH27" s="24"/>
      <c r="CLI27" s="24"/>
      <c r="CLJ27" s="24"/>
      <c r="CLK27" s="24"/>
      <c r="CLL27" s="24"/>
      <c r="CLM27" s="24"/>
      <c r="CLN27" s="24"/>
      <c r="CLO27" s="24"/>
      <c r="CLP27" s="24"/>
      <c r="CLQ27" s="24"/>
      <c r="CLR27" s="24"/>
      <c r="CLS27" s="24"/>
      <c r="CLT27" s="24"/>
      <c r="CLU27" s="24"/>
      <c r="CLV27" s="24"/>
      <c r="CLW27" s="24"/>
      <c r="CLX27" s="24"/>
      <c r="CLY27" s="24"/>
      <c r="CLZ27" s="24"/>
      <c r="CMA27" s="24"/>
      <c r="CMB27" s="24"/>
      <c r="CMC27" s="24"/>
      <c r="CMD27" s="24"/>
      <c r="CME27" s="24"/>
      <c r="CMF27" s="24"/>
      <c r="CMG27" s="24"/>
      <c r="CMH27" s="24"/>
      <c r="CMI27" s="24"/>
      <c r="CMJ27" s="24"/>
      <c r="CMK27" s="24"/>
      <c r="CML27" s="24"/>
      <c r="CMM27" s="24"/>
      <c r="CMN27" s="24"/>
      <c r="CMO27" s="24"/>
      <c r="CMP27" s="24"/>
      <c r="CMQ27" s="24"/>
      <c r="CMR27" s="24"/>
      <c r="CMS27" s="24"/>
      <c r="CMT27" s="24"/>
      <c r="CMU27" s="24"/>
      <c r="CMV27" s="24"/>
      <c r="CMW27" s="24"/>
      <c r="CMX27" s="24"/>
      <c r="CMY27" s="24"/>
      <c r="CMZ27" s="24"/>
      <c r="CNA27" s="24"/>
      <c r="CNB27" s="24"/>
      <c r="CNC27" s="24"/>
      <c r="CND27" s="24"/>
      <c r="CNE27" s="24"/>
      <c r="CNF27" s="24"/>
      <c r="CNG27" s="24"/>
      <c r="CNH27" s="24"/>
      <c r="CNI27" s="24"/>
      <c r="CNJ27" s="24"/>
      <c r="CNK27" s="24"/>
      <c r="CNL27" s="24"/>
      <c r="CNM27" s="24"/>
      <c r="CNN27" s="24"/>
      <c r="CNO27" s="24"/>
      <c r="CNP27" s="24"/>
      <c r="CNQ27" s="24"/>
      <c r="CNR27" s="24"/>
      <c r="CNS27" s="24"/>
      <c r="CNT27" s="24"/>
      <c r="CNU27" s="24"/>
      <c r="CNV27" s="24"/>
      <c r="CNW27" s="24"/>
      <c r="CNX27" s="24"/>
      <c r="CNY27" s="24"/>
      <c r="CNZ27" s="24"/>
      <c r="COA27" s="24"/>
      <c r="COB27" s="24"/>
      <c r="COC27" s="24"/>
      <c r="COD27" s="24"/>
      <c r="COE27" s="24"/>
      <c r="COF27" s="24"/>
      <c r="COG27" s="24"/>
      <c r="COH27" s="24"/>
      <c r="COI27" s="24"/>
      <c r="COJ27" s="24"/>
      <c r="COK27" s="24"/>
      <c r="COL27" s="24"/>
      <c r="COM27" s="24"/>
      <c r="CON27" s="24"/>
      <c r="COO27" s="24"/>
      <c r="COP27" s="24"/>
      <c r="COQ27" s="24"/>
      <c r="COR27" s="24"/>
      <c r="COS27" s="24"/>
      <c r="COT27" s="24"/>
      <c r="COU27" s="24"/>
      <c r="COV27" s="24"/>
      <c r="COW27" s="24"/>
      <c r="COX27" s="24"/>
      <c r="COY27" s="24"/>
      <c r="COZ27" s="24"/>
      <c r="CPA27" s="24"/>
      <c r="CPB27" s="24"/>
      <c r="CPC27" s="24"/>
      <c r="CPD27" s="24"/>
      <c r="CPE27" s="24"/>
      <c r="CPF27" s="24"/>
      <c r="CPG27" s="24"/>
      <c r="CPH27" s="24"/>
      <c r="CPI27" s="24"/>
      <c r="CPJ27" s="24"/>
      <c r="CPK27" s="24"/>
      <c r="CPL27" s="24"/>
      <c r="CPM27" s="24"/>
      <c r="CPN27" s="24"/>
      <c r="CPO27" s="24"/>
      <c r="CPP27" s="24"/>
      <c r="CPQ27" s="24"/>
      <c r="CPR27" s="24"/>
      <c r="CPS27" s="24"/>
      <c r="CPT27" s="24"/>
      <c r="CPU27" s="24"/>
      <c r="CPV27" s="24"/>
      <c r="CPW27" s="24"/>
      <c r="CPX27" s="24"/>
      <c r="CPY27" s="24"/>
      <c r="CPZ27" s="24"/>
      <c r="CQA27" s="24"/>
      <c r="CQB27" s="24"/>
      <c r="CQC27" s="24"/>
      <c r="CQD27" s="24"/>
      <c r="CQE27" s="24"/>
      <c r="CQF27" s="24"/>
      <c r="CQG27" s="24"/>
      <c r="CQH27" s="24"/>
      <c r="CQI27" s="24"/>
      <c r="CQJ27" s="24"/>
      <c r="CQK27" s="24"/>
      <c r="CQL27" s="24"/>
      <c r="CQM27" s="24"/>
      <c r="CQN27" s="24"/>
      <c r="CQO27" s="24"/>
      <c r="CQP27" s="24"/>
      <c r="CQQ27" s="24"/>
      <c r="CQR27" s="24"/>
      <c r="CQS27" s="24"/>
      <c r="CQT27" s="24"/>
      <c r="CQU27" s="24"/>
      <c r="CQV27" s="24"/>
      <c r="CQW27" s="24"/>
      <c r="CQX27" s="24"/>
      <c r="CQY27" s="24"/>
      <c r="CQZ27" s="24"/>
      <c r="CRA27" s="24"/>
      <c r="CRB27" s="24"/>
      <c r="CRC27" s="24"/>
      <c r="CRD27" s="24"/>
      <c r="CRE27" s="24"/>
      <c r="CRF27" s="24"/>
      <c r="CRG27" s="24"/>
      <c r="CRH27" s="24"/>
      <c r="CRI27" s="24"/>
      <c r="CRJ27" s="24"/>
      <c r="CRK27" s="24"/>
      <c r="CRL27" s="24"/>
      <c r="CRM27" s="24"/>
      <c r="CRN27" s="24"/>
      <c r="CRO27" s="24"/>
      <c r="CRP27" s="24"/>
      <c r="CRQ27" s="24"/>
      <c r="CRR27" s="24"/>
      <c r="CRS27" s="24"/>
      <c r="CRT27" s="24"/>
      <c r="CRU27" s="24"/>
      <c r="CRV27" s="24"/>
      <c r="CRW27" s="24"/>
      <c r="CRX27" s="24"/>
      <c r="CRY27" s="24"/>
      <c r="CRZ27" s="24"/>
      <c r="CSA27" s="24"/>
      <c r="CSB27" s="24"/>
      <c r="CSC27" s="24"/>
      <c r="CSD27" s="24"/>
      <c r="CSE27" s="24"/>
      <c r="CSF27" s="24"/>
      <c r="CSG27" s="24"/>
      <c r="CSH27" s="24"/>
      <c r="CSI27" s="24"/>
      <c r="CSJ27" s="24"/>
      <c r="CSK27" s="24"/>
      <c r="CSL27" s="24"/>
      <c r="CSM27" s="24"/>
      <c r="CSN27" s="24"/>
      <c r="CSO27" s="24"/>
      <c r="CSP27" s="24"/>
      <c r="CSQ27" s="24"/>
      <c r="CSR27" s="24"/>
      <c r="CSS27" s="24"/>
      <c r="CST27" s="24"/>
      <c r="CSU27" s="24"/>
      <c r="CSV27" s="24"/>
      <c r="CSW27" s="24"/>
      <c r="CSX27" s="24"/>
      <c r="CSY27" s="24"/>
      <c r="CSZ27" s="24"/>
      <c r="CTA27" s="24"/>
      <c r="CTB27" s="24"/>
      <c r="CTC27" s="24"/>
      <c r="CTD27" s="24"/>
      <c r="CTE27" s="24"/>
      <c r="CTF27" s="24"/>
      <c r="CTG27" s="24"/>
      <c r="CTH27" s="24"/>
      <c r="CTI27" s="24"/>
      <c r="CTJ27" s="24"/>
      <c r="CTK27" s="24"/>
      <c r="CTL27" s="24"/>
      <c r="CTM27" s="24"/>
      <c r="CTN27" s="24"/>
      <c r="CTO27" s="24"/>
      <c r="CTP27" s="24"/>
      <c r="CTQ27" s="24"/>
      <c r="CTR27" s="24"/>
      <c r="CTS27" s="24"/>
      <c r="CTT27" s="24"/>
      <c r="CTU27" s="24"/>
      <c r="CTV27" s="24"/>
      <c r="CTW27" s="24"/>
      <c r="CTX27" s="24"/>
      <c r="CTY27" s="24"/>
      <c r="CTZ27" s="24"/>
      <c r="CUA27" s="24"/>
      <c r="CUB27" s="24"/>
      <c r="CUC27" s="24"/>
      <c r="CUD27" s="24"/>
      <c r="CUE27" s="24"/>
      <c r="CUF27" s="24"/>
      <c r="CUG27" s="24"/>
      <c r="CUH27" s="24"/>
      <c r="CUI27" s="24"/>
      <c r="CUJ27" s="24"/>
      <c r="CUK27" s="24"/>
      <c r="CUL27" s="24"/>
      <c r="CUM27" s="24"/>
      <c r="CUN27" s="24"/>
      <c r="CUO27" s="24"/>
      <c r="CUP27" s="24"/>
      <c r="CUQ27" s="24"/>
      <c r="CUR27" s="24"/>
      <c r="CUS27" s="24"/>
      <c r="CUT27" s="24"/>
      <c r="CUU27" s="24"/>
      <c r="CUV27" s="24"/>
      <c r="CUW27" s="24"/>
      <c r="CUX27" s="24"/>
      <c r="CUY27" s="24"/>
      <c r="CUZ27" s="24"/>
      <c r="CVA27" s="24"/>
      <c r="CVB27" s="24"/>
      <c r="CVC27" s="24"/>
      <c r="CVD27" s="24"/>
      <c r="CVE27" s="24"/>
      <c r="CVF27" s="24"/>
      <c r="CVG27" s="24"/>
      <c r="CVH27" s="24"/>
      <c r="CVI27" s="24"/>
      <c r="CVJ27" s="24"/>
      <c r="CVK27" s="24"/>
      <c r="CVL27" s="24"/>
      <c r="CVM27" s="24"/>
      <c r="CVN27" s="24"/>
      <c r="CVO27" s="24"/>
      <c r="CVP27" s="24"/>
      <c r="CVQ27" s="24"/>
      <c r="CVR27" s="24"/>
      <c r="CVS27" s="24"/>
      <c r="CVT27" s="24"/>
      <c r="CVU27" s="24"/>
      <c r="CVV27" s="24"/>
      <c r="CVW27" s="24"/>
      <c r="CVX27" s="24"/>
      <c r="CVY27" s="24"/>
      <c r="CVZ27" s="24"/>
      <c r="CWA27" s="24"/>
      <c r="CWB27" s="24"/>
      <c r="CWC27" s="24"/>
      <c r="CWD27" s="24"/>
      <c r="CWE27" s="24"/>
      <c r="CWF27" s="24"/>
      <c r="CWG27" s="24"/>
      <c r="CWH27" s="24"/>
      <c r="CWI27" s="24"/>
      <c r="CWJ27" s="24"/>
      <c r="CWK27" s="24"/>
      <c r="CWL27" s="24"/>
      <c r="CWM27" s="24"/>
      <c r="CWN27" s="24"/>
      <c r="CWO27" s="24"/>
      <c r="CWP27" s="24"/>
      <c r="CWQ27" s="24"/>
      <c r="CWR27" s="24"/>
      <c r="CWS27" s="24"/>
      <c r="CWT27" s="24"/>
      <c r="CWU27" s="24"/>
      <c r="CWV27" s="24"/>
      <c r="CWW27" s="24"/>
      <c r="CWX27" s="24"/>
      <c r="CWY27" s="24"/>
      <c r="CWZ27" s="24"/>
      <c r="CXA27" s="24"/>
      <c r="CXB27" s="24"/>
      <c r="CXC27" s="24"/>
      <c r="CXD27" s="24"/>
      <c r="CXE27" s="24"/>
      <c r="CXF27" s="24"/>
      <c r="CXG27" s="24"/>
      <c r="CXH27" s="24"/>
      <c r="CXI27" s="24"/>
      <c r="CXJ27" s="24"/>
      <c r="CXK27" s="24"/>
      <c r="CXL27" s="24"/>
      <c r="CXM27" s="24"/>
      <c r="CXN27" s="24"/>
      <c r="CXO27" s="24"/>
      <c r="CXP27" s="24"/>
      <c r="CXQ27" s="24"/>
      <c r="CXR27" s="24"/>
      <c r="CXS27" s="24"/>
      <c r="CXT27" s="24"/>
      <c r="CXU27" s="24"/>
      <c r="CXV27" s="24"/>
      <c r="CXW27" s="24"/>
      <c r="CXX27" s="24"/>
      <c r="CXY27" s="24"/>
      <c r="CXZ27" s="24"/>
      <c r="CYA27" s="24"/>
      <c r="CYB27" s="24"/>
      <c r="CYC27" s="24"/>
      <c r="CYD27" s="24"/>
      <c r="CYE27" s="24"/>
      <c r="CYF27" s="24"/>
      <c r="CYG27" s="24"/>
      <c r="CYH27" s="24"/>
      <c r="CYI27" s="24"/>
      <c r="CYJ27" s="24"/>
      <c r="CYK27" s="24"/>
      <c r="CYL27" s="24"/>
      <c r="CYM27" s="24"/>
      <c r="CYN27" s="24"/>
      <c r="CYO27" s="24"/>
      <c r="CYP27" s="24"/>
      <c r="CYQ27" s="24"/>
      <c r="CYR27" s="24"/>
      <c r="CYS27" s="24"/>
      <c r="CYT27" s="24"/>
      <c r="CYU27" s="24"/>
      <c r="CYV27" s="24"/>
      <c r="CYW27" s="24"/>
      <c r="CYX27" s="24"/>
      <c r="CYY27" s="24"/>
      <c r="CYZ27" s="24"/>
      <c r="CZA27" s="24"/>
      <c r="CZB27" s="24"/>
      <c r="CZC27" s="24"/>
      <c r="CZD27" s="24"/>
      <c r="CZE27" s="24"/>
      <c r="CZF27" s="24"/>
      <c r="CZG27" s="24"/>
      <c r="CZH27" s="24"/>
      <c r="CZI27" s="24"/>
      <c r="CZJ27" s="24"/>
      <c r="CZK27" s="24"/>
      <c r="CZL27" s="24"/>
      <c r="CZM27" s="24"/>
      <c r="CZN27" s="24"/>
      <c r="CZO27" s="24"/>
      <c r="CZP27" s="24"/>
      <c r="CZQ27" s="24"/>
      <c r="CZR27" s="24"/>
      <c r="CZS27" s="24"/>
      <c r="CZT27" s="24"/>
      <c r="CZU27" s="24"/>
      <c r="CZV27" s="24"/>
      <c r="CZW27" s="24"/>
      <c r="CZX27" s="24"/>
      <c r="CZY27" s="24"/>
      <c r="CZZ27" s="24"/>
      <c r="DAA27" s="24"/>
      <c r="DAB27" s="24"/>
      <c r="DAC27" s="24"/>
      <c r="DAD27" s="24"/>
      <c r="DAE27" s="24"/>
      <c r="DAF27" s="24"/>
      <c r="DAG27" s="24"/>
      <c r="DAH27" s="24"/>
      <c r="DAI27" s="24"/>
      <c r="DAJ27" s="24"/>
      <c r="DAK27" s="24"/>
      <c r="DAL27" s="24"/>
      <c r="DAM27" s="24"/>
      <c r="DAN27" s="24"/>
      <c r="DAO27" s="24"/>
      <c r="DAP27" s="24"/>
      <c r="DAQ27" s="24"/>
      <c r="DAR27" s="24"/>
      <c r="DAS27" s="24"/>
      <c r="DAT27" s="24"/>
      <c r="DAU27" s="24"/>
      <c r="DAV27" s="24"/>
      <c r="DAW27" s="24"/>
      <c r="DAX27" s="24"/>
      <c r="DAY27" s="24"/>
      <c r="DAZ27" s="24"/>
      <c r="DBA27" s="24"/>
      <c r="DBB27" s="24"/>
      <c r="DBC27" s="24"/>
      <c r="DBD27" s="24"/>
      <c r="DBE27" s="24"/>
      <c r="DBF27" s="24"/>
      <c r="DBG27" s="24"/>
      <c r="DBH27" s="24"/>
      <c r="DBI27" s="24"/>
      <c r="DBJ27" s="24"/>
      <c r="DBK27" s="24"/>
      <c r="DBL27" s="24"/>
      <c r="DBM27" s="24"/>
      <c r="DBN27" s="24"/>
      <c r="DBO27" s="24"/>
      <c r="DBP27" s="24"/>
      <c r="DBQ27" s="24"/>
      <c r="DBR27" s="24"/>
      <c r="DBS27" s="24"/>
      <c r="DBT27" s="24"/>
      <c r="DBU27" s="24"/>
      <c r="DBV27" s="24"/>
      <c r="DBW27" s="24"/>
      <c r="DBX27" s="24"/>
      <c r="DBY27" s="24"/>
      <c r="DBZ27" s="24"/>
      <c r="DCA27" s="24"/>
      <c r="DCB27" s="24"/>
      <c r="DCC27" s="24"/>
      <c r="DCD27" s="24"/>
      <c r="DCE27" s="24"/>
      <c r="DCF27" s="24"/>
      <c r="DCG27" s="24"/>
      <c r="DCH27" s="24"/>
      <c r="DCI27" s="24"/>
      <c r="DCJ27" s="24"/>
      <c r="DCK27" s="24"/>
      <c r="DCL27" s="24"/>
      <c r="DCM27" s="24"/>
      <c r="DCN27" s="24"/>
      <c r="DCO27" s="24"/>
      <c r="DCP27" s="24"/>
      <c r="DCQ27" s="24"/>
      <c r="DCR27" s="24"/>
      <c r="DCS27" s="24"/>
      <c r="DCT27" s="24"/>
      <c r="DCU27" s="24"/>
      <c r="DCV27" s="24"/>
      <c r="DCW27" s="24"/>
      <c r="DCX27" s="24"/>
      <c r="DCY27" s="24"/>
      <c r="DCZ27" s="24"/>
      <c r="DDA27" s="24"/>
      <c r="DDB27" s="24"/>
      <c r="DDC27" s="24"/>
      <c r="DDD27" s="24"/>
      <c r="DDE27" s="24"/>
      <c r="DDF27" s="24"/>
      <c r="DDG27" s="24"/>
      <c r="DDH27" s="24"/>
      <c r="DDI27" s="24"/>
      <c r="DDJ27" s="24"/>
      <c r="DDK27" s="24"/>
      <c r="DDL27" s="24"/>
      <c r="DDM27" s="24"/>
      <c r="DDN27" s="24"/>
      <c r="DDO27" s="24"/>
      <c r="DDP27" s="24"/>
      <c r="DDQ27" s="24"/>
      <c r="DDR27" s="24"/>
      <c r="DDS27" s="24"/>
      <c r="DDT27" s="24"/>
      <c r="DDU27" s="24"/>
      <c r="DDV27" s="24"/>
      <c r="DDW27" s="24"/>
      <c r="DDX27" s="24"/>
      <c r="DDY27" s="24"/>
      <c r="DDZ27" s="24"/>
      <c r="DEA27" s="24"/>
      <c r="DEB27" s="24"/>
      <c r="DEC27" s="24"/>
      <c r="DED27" s="24"/>
      <c r="DEE27" s="24"/>
      <c r="DEF27" s="24"/>
      <c r="DEG27" s="24"/>
      <c r="DEH27" s="24"/>
      <c r="DEI27" s="24"/>
      <c r="DEJ27" s="24"/>
      <c r="DEK27" s="24"/>
      <c r="DEL27" s="24"/>
      <c r="DEM27" s="24"/>
      <c r="DEN27" s="24"/>
      <c r="DEO27" s="24"/>
      <c r="DEP27" s="24"/>
      <c r="DEQ27" s="24"/>
      <c r="DER27" s="24"/>
      <c r="DES27" s="24"/>
      <c r="DET27" s="24"/>
      <c r="DEU27" s="24"/>
      <c r="DEV27" s="24"/>
      <c r="DEW27" s="24"/>
      <c r="DEX27" s="24"/>
      <c r="DEY27" s="24"/>
      <c r="DEZ27" s="24"/>
      <c r="DFA27" s="24"/>
      <c r="DFB27" s="24"/>
      <c r="DFC27" s="24"/>
      <c r="DFD27" s="24"/>
      <c r="DFE27" s="24"/>
      <c r="DFF27" s="24"/>
      <c r="DFG27" s="24"/>
      <c r="DFH27" s="24"/>
      <c r="DFI27" s="24"/>
      <c r="DFJ27" s="24"/>
      <c r="DFK27" s="24"/>
      <c r="DFL27" s="24"/>
      <c r="DFM27" s="24"/>
      <c r="DFN27" s="24"/>
      <c r="DFO27" s="24"/>
      <c r="DFP27" s="24"/>
      <c r="DFQ27" s="24"/>
      <c r="DFR27" s="24"/>
      <c r="DFS27" s="24"/>
      <c r="DFT27" s="24"/>
      <c r="DFU27" s="24"/>
      <c r="DFV27" s="24"/>
      <c r="DFW27" s="24"/>
      <c r="DFX27" s="24"/>
      <c r="DFY27" s="24"/>
      <c r="DFZ27" s="24"/>
      <c r="DGA27" s="24"/>
      <c r="DGB27" s="24"/>
      <c r="DGC27" s="24"/>
      <c r="DGD27" s="24"/>
      <c r="DGE27" s="24"/>
      <c r="DGF27" s="24"/>
      <c r="DGG27" s="24"/>
      <c r="DGH27" s="24"/>
      <c r="DGI27" s="24"/>
      <c r="DGJ27" s="24"/>
      <c r="DGK27" s="24"/>
      <c r="DGL27" s="24"/>
      <c r="DGM27" s="24"/>
      <c r="DGN27" s="24"/>
      <c r="DGO27" s="24"/>
      <c r="DGP27" s="24"/>
      <c r="DGQ27" s="24"/>
      <c r="DGR27" s="24"/>
      <c r="DGS27" s="24"/>
      <c r="DGT27" s="24"/>
      <c r="DGU27" s="24"/>
      <c r="DGV27" s="24"/>
      <c r="DGW27" s="24"/>
      <c r="DGX27" s="24"/>
      <c r="DGY27" s="24"/>
      <c r="DGZ27" s="24"/>
      <c r="DHA27" s="24"/>
      <c r="DHB27" s="24"/>
      <c r="DHC27" s="24"/>
      <c r="DHD27" s="24"/>
      <c r="DHE27" s="24"/>
      <c r="DHF27" s="24"/>
      <c r="DHG27" s="24"/>
      <c r="DHH27" s="24"/>
      <c r="DHI27" s="24"/>
      <c r="DHJ27" s="24"/>
      <c r="DHK27" s="24"/>
      <c r="DHL27" s="24"/>
      <c r="DHM27" s="24"/>
      <c r="DHN27" s="24"/>
      <c r="DHO27" s="24"/>
      <c r="DHP27" s="24"/>
      <c r="DHQ27" s="24"/>
      <c r="DHR27" s="24"/>
      <c r="DHS27" s="24"/>
      <c r="DHT27" s="24"/>
      <c r="DHU27" s="24"/>
      <c r="DHV27" s="24"/>
      <c r="DHW27" s="24"/>
      <c r="DHX27" s="24"/>
      <c r="DHY27" s="24"/>
      <c r="DHZ27" s="24"/>
      <c r="DIA27" s="24"/>
      <c r="DIB27" s="24"/>
      <c r="DIC27" s="24"/>
      <c r="DID27" s="24"/>
      <c r="DIE27" s="24"/>
      <c r="DIF27" s="24"/>
      <c r="DIG27" s="24"/>
      <c r="DIH27" s="24"/>
      <c r="DII27" s="24"/>
      <c r="DIJ27" s="24"/>
      <c r="DIK27" s="24"/>
      <c r="DIL27" s="24"/>
      <c r="DIM27" s="24"/>
      <c r="DIN27" s="24"/>
      <c r="DIO27" s="24"/>
      <c r="DIP27" s="24"/>
      <c r="DIQ27" s="24"/>
      <c r="DIR27" s="24"/>
      <c r="DIS27" s="24"/>
      <c r="DIT27" s="24"/>
      <c r="DIU27" s="24"/>
      <c r="DIV27" s="24"/>
      <c r="DIW27" s="24"/>
      <c r="DIX27" s="24"/>
      <c r="DIY27" s="24"/>
      <c r="DIZ27" s="24"/>
      <c r="DJA27" s="24"/>
      <c r="DJB27" s="24"/>
      <c r="DJC27" s="24"/>
      <c r="DJD27" s="24"/>
      <c r="DJE27" s="24"/>
      <c r="DJF27" s="24"/>
      <c r="DJG27" s="24"/>
      <c r="DJH27" s="24"/>
      <c r="DJI27" s="24"/>
      <c r="DJJ27" s="24"/>
      <c r="DJK27" s="24"/>
      <c r="DJL27" s="24"/>
      <c r="DJM27" s="24"/>
      <c r="DJN27" s="24"/>
      <c r="DJO27" s="24"/>
      <c r="DJP27" s="24"/>
      <c r="DJQ27" s="24"/>
      <c r="DJR27" s="24"/>
      <c r="DJS27" s="24"/>
      <c r="DJT27" s="24"/>
      <c r="DJU27" s="24"/>
      <c r="DJV27" s="24"/>
      <c r="DJW27" s="24"/>
      <c r="DJX27" s="24"/>
      <c r="DJY27" s="24"/>
      <c r="DJZ27" s="24"/>
      <c r="DKA27" s="24"/>
      <c r="DKB27" s="24"/>
      <c r="DKC27" s="24"/>
      <c r="DKD27" s="24"/>
      <c r="DKE27" s="24"/>
      <c r="DKF27" s="24"/>
      <c r="DKG27" s="24"/>
      <c r="DKH27" s="24"/>
      <c r="DKI27" s="24"/>
      <c r="DKJ27" s="24"/>
      <c r="DKK27" s="24"/>
      <c r="DKL27" s="24"/>
      <c r="DKM27" s="24"/>
      <c r="DKN27" s="24"/>
      <c r="DKO27" s="24"/>
      <c r="DKP27" s="24"/>
      <c r="DKQ27" s="24"/>
      <c r="DKR27" s="24"/>
      <c r="DKS27" s="24"/>
      <c r="DKT27" s="24"/>
      <c r="DKU27" s="24"/>
      <c r="DKV27" s="24"/>
      <c r="DKW27" s="24"/>
      <c r="DKX27" s="24"/>
      <c r="DKY27" s="24"/>
      <c r="DKZ27" s="24"/>
      <c r="DLA27" s="24"/>
      <c r="DLB27" s="24"/>
      <c r="DLC27" s="24"/>
      <c r="DLD27" s="24"/>
      <c r="DLE27" s="24"/>
      <c r="DLF27" s="24"/>
      <c r="DLG27" s="24"/>
      <c r="DLH27" s="24"/>
      <c r="DLI27" s="24"/>
      <c r="DLJ27" s="24"/>
      <c r="DLK27" s="24"/>
      <c r="DLL27" s="24"/>
      <c r="DLM27" s="24"/>
      <c r="DLN27" s="24"/>
      <c r="DLO27" s="24"/>
      <c r="DLP27" s="24"/>
      <c r="DLQ27" s="24"/>
      <c r="DLR27" s="24"/>
      <c r="DLS27" s="24"/>
      <c r="DLT27" s="24"/>
      <c r="DLU27" s="24"/>
      <c r="DLV27" s="24"/>
      <c r="DLW27" s="24"/>
      <c r="DLX27" s="24"/>
      <c r="DLY27" s="24"/>
      <c r="DLZ27" s="24"/>
      <c r="DMA27" s="24"/>
      <c r="DMB27" s="24"/>
      <c r="DMC27" s="24"/>
      <c r="DMD27" s="24"/>
      <c r="DME27" s="24"/>
      <c r="DMF27" s="24"/>
      <c r="DMG27" s="24"/>
      <c r="DMH27" s="24"/>
      <c r="DMI27" s="24"/>
      <c r="DMJ27" s="24"/>
      <c r="DMK27" s="24"/>
      <c r="DML27" s="24"/>
      <c r="DMM27" s="24"/>
      <c r="DMN27" s="24"/>
      <c r="DMO27" s="24"/>
      <c r="DMP27" s="24"/>
      <c r="DMQ27" s="24"/>
      <c r="DMR27" s="24"/>
      <c r="DMS27" s="24"/>
      <c r="DMT27" s="24"/>
      <c r="DMU27" s="24"/>
      <c r="DMV27" s="24"/>
      <c r="DMW27" s="24"/>
      <c r="DMX27" s="24"/>
      <c r="DMY27" s="24"/>
      <c r="DMZ27" s="24"/>
      <c r="DNA27" s="24"/>
      <c r="DNB27" s="24"/>
      <c r="DNC27" s="24"/>
      <c r="DND27" s="24"/>
      <c r="DNE27" s="24"/>
      <c r="DNF27" s="24"/>
      <c r="DNG27" s="24"/>
      <c r="DNH27" s="24"/>
      <c r="DNI27" s="24"/>
      <c r="DNJ27" s="24"/>
      <c r="DNK27" s="24"/>
      <c r="DNL27" s="24"/>
      <c r="DNM27" s="24"/>
      <c r="DNN27" s="24"/>
      <c r="DNO27" s="24"/>
      <c r="DNP27" s="24"/>
      <c r="DNQ27" s="24"/>
      <c r="DNR27" s="24"/>
      <c r="DNS27" s="24"/>
      <c r="DNT27" s="24"/>
      <c r="DNU27" s="24"/>
      <c r="DNV27" s="24"/>
      <c r="DNW27" s="24"/>
      <c r="DNX27" s="24"/>
      <c r="DNY27" s="24"/>
      <c r="DNZ27" s="24"/>
      <c r="DOA27" s="24"/>
      <c r="DOB27" s="24"/>
      <c r="DOC27" s="24"/>
      <c r="DOD27" s="24"/>
      <c r="DOE27" s="24"/>
      <c r="DOF27" s="24"/>
      <c r="DOG27" s="24"/>
      <c r="DOH27" s="24"/>
      <c r="DOI27" s="24"/>
      <c r="DOJ27" s="24"/>
      <c r="DOK27" s="24"/>
      <c r="DOL27" s="24"/>
      <c r="DOM27" s="24"/>
      <c r="DON27" s="24"/>
      <c r="DOO27" s="24"/>
      <c r="DOP27" s="24"/>
      <c r="DOQ27" s="24"/>
      <c r="DOR27" s="24"/>
      <c r="DOS27" s="24"/>
      <c r="DOT27" s="24"/>
      <c r="DOU27" s="24"/>
      <c r="DOV27" s="24"/>
      <c r="DOW27" s="24"/>
      <c r="DOX27" s="24"/>
      <c r="DOY27" s="24"/>
      <c r="DOZ27" s="24"/>
      <c r="DPA27" s="24"/>
      <c r="DPB27" s="24"/>
      <c r="DPC27" s="24"/>
      <c r="DPD27" s="24"/>
      <c r="DPE27" s="24"/>
      <c r="DPF27" s="24"/>
      <c r="DPG27" s="24"/>
      <c r="DPH27" s="24"/>
      <c r="DPI27" s="24"/>
      <c r="DPJ27" s="24"/>
      <c r="DPK27" s="24"/>
      <c r="DPL27" s="24"/>
      <c r="DPM27" s="24"/>
      <c r="DPN27" s="24"/>
      <c r="DPO27" s="24"/>
      <c r="DPP27" s="24"/>
      <c r="DPQ27" s="24"/>
      <c r="DPR27" s="24"/>
      <c r="DPS27" s="24"/>
      <c r="DPT27" s="24"/>
      <c r="DPU27" s="24"/>
      <c r="DPV27" s="24"/>
      <c r="DPW27" s="24"/>
      <c r="DPX27" s="24"/>
      <c r="DPY27" s="24"/>
      <c r="DPZ27" s="24"/>
      <c r="DQA27" s="24"/>
      <c r="DQB27" s="24"/>
      <c r="DQC27" s="24"/>
      <c r="DQD27" s="24"/>
      <c r="DQE27" s="24"/>
      <c r="DQF27" s="24"/>
      <c r="DQG27" s="24"/>
      <c r="DQH27" s="24"/>
      <c r="DQI27" s="24"/>
      <c r="DQJ27" s="24"/>
      <c r="DQK27" s="24"/>
      <c r="DQL27" s="24"/>
      <c r="DQM27" s="24"/>
      <c r="DQN27" s="24"/>
      <c r="DQO27" s="24"/>
      <c r="DQP27" s="24"/>
      <c r="DQQ27" s="24"/>
      <c r="DQR27" s="24"/>
      <c r="DQS27" s="24"/>
      <c r="DQT27" s="24"/>
      <c r="DQU27" s="24"/>
      <c r="DQV27" s="24"/>
      <c r="DQW27" s="24"/>
      <c r="DQX27" s="24"/>
      <c r="DQY27" s="24"/>
      <c r="DQZ27" s="24"/>
      <c r="DRA27" s="24"/>
      <c r="DRB27" s="24"/>
      <c r="DRC27" s="24"/>
      <c r="DRD27" s="24"/>
      <c r="DRE27" s="24"/>
      <c r="DRF27" s="24"/>
      <c r="DRG27" s="24"/>
      <c r="DRH27" s="24"/>
      <c r="DRI27" s="24"/>
      <c r="DRJ27" s="24"/>
      <c r="DRK27" s="24"/>
      <c r="DRL27" s="24"/>
      <c r="DRM27" s="24"/>
      <c r="DRN27" s="24"/>
      <c r="DRO27" s="24"/>
      <c r="DRP27" s="24"/>
      <c r="DRQ27" s="24"/>
      <c r="DRR27" s="24"/>
      <c r="DRS27" s="24"/>
      <c r="DRT27" s="24"/>
      <c r="DRU27" s="24"/>
      <c r="DRV27" s="24"/>
      <c r="DRW27" s="24"/>
      <c r="DRX27" s="24"/>
      <c r="DRY27" s="24"/>
      <c r="DRZ27" s="24"/>
      <c r="DSA27" s="24"/>
      <c r="DSB27" s="24"/>
      <c r="DSC27" s="24"/>
      <c r="DSD27" s="24"/>
      <c r="DSE27" s="24"/>
      <c r="DSF27" s="24"/>
      <c r="DSG27" s="24"/>
      <c r="DSH27" s="24"/>
      <c r="DSI27" s="24"/>
      <c r="DSJ27" s="24"/>
      <c r="DSK27" s="24"/>
      <c r="DSL27" s="24"/>
      <c r="DSM27" s="24"/>
      <c r="DSN27" s="24"/>
      <c r="DSO27" s="24"/>
      <c r="DSP27" s="24"/>
      <c r="DSQ27" s="24"/>
      <c r="DSR27" s="24"/>
      <c r="DSS27" s="24"/>
      <c r="DST27" s="24"/>
      <c r="DSU27" s="24"/>
      <c r="DSV27" s="24"/>
      <c r="DSW27" s="24"/>
      <c r="DSX27" s="24"/>
      <c r="DSY27" s="24"/>
      <c r="DSZ27" s="24"/>
      <c r="DTA27" s="24"/>
      <c r="DTB27" s="24"/>
      <c r="DTC27" s="24"/>
      <c r="DTD27" s="24"/>
      <c r="DTE27" s="24"/>
      <c r="DTF27" s="24"/>
      <c r="DTG27" s="24"/>
      <c r="DTH27" s="24"/>
      <c r="DTI27" s="24"/>
      <c r="DTJ27" s="24"/>
      <c r="DTK27" s="24"/>
      <c r="DTL27" s="24"/>
      <c r="DTM27" s="24"/>
      <c r="DTN27" s="24"/>
      <c r="DTO27" s="24"/>
      <c r="DTP27" s="24"/>
      <c r="DTQ27" s="24"/>
      <c r="DTR27" s="24"/>
      <c r="DTS27" s="24"/>
      <c r="DTT27" s="24"/>
      <c r="DTU27" s="24"/>
      <c r="DTV27" s="24"/>
      <c r="DTW27" s="24"/>
      <c r="DTX27" s="24"/>
      <c r="DTY27" s="24"/>
      <c r="DTZ27" s="24"/>
      <c r="DUA27" s="24"/>
      <c r="DUB27" s="24"/>
      <c r="DUC27" s="24"/>
      <c r="DUD27" s="24"/>
      <c r="DUE27" s="24"/>
      <c r="DUF27" s="24"/>
      <c r="DUG27" s="24"/>
      <c r="DUH27" s="24"/>
      <c r="DUI27" s="24"/>
      <c r="DUJ27" s="24"/>
      <c r="DUK27" s="24"/>
      <c r="DUL27" s="24"/>
      <c r="DUM27" s="24"/>
      <c r="DUN27" s="24"/>
      <c r="DUO27" s="24"/>
      <c r="DUP27" s="24"/>
      <c r="DUQ27" s="24"/>
      <c r="DUR27" s="24"/>
      <c r="DUS27" s="24"/>
      <c r="DUT27" s="24"/>
      <c r="DUU27" s="24"/>
      <c r="DUV27" s="24"/>
      <c r="DUW27" s="24"/>
      <c r="DUX27" s="24"/>
      <c r="DUY27" s="24"/>
      <c r="DUZ27" s="24"/>
      <c r="DVA27" s="24"/>
      <c r="DVB27" s="24"/>
      <c r="DVC27" s="24"/>
      <c r="DVD27" s="24"/>
      <c r="DVE27" s="24"/>
      <c r="DVF27" s="24"/>
      <c r="DVG27" s="24"/>
      <c r="DVH27" s="24"/>
      <c r="DVI27" s="24"/>
      <c r="DVJ27" s="24"/>
      <c r="DVK27" s="24"/>
      <c r="DVL27" s="24"/>
      <c r="DVM27" s="24"/>
      <c r="DVN27" s="24"/>
      <c r="DVO27" s="24"/>
      <c r="DVP27" s="24"/>
      <c r="DVQ27" s="24"/>
      <c r="DVR27" s="24"/>
      <c r="DVS27" s="24"/>
      <c r="DVT27" s="24"/>
      <c r="DVU27" s="24"/>
      <c r="DVV27" s="24"/>
      <c r="DVW27" s="24"/>
      <c r="DVX27" s="24"/>
      <c r="DVY27" s="24"/>
      <c r="DVZ27" s="24"/>
      <c r="DWA27" s="24"/>
      <c r="DWB27" s="24"/>
      <c r="DWC27" s="24"/>
      <c r="DWD27" s="24"/>
      <c r="DWE27" s="24"/>
      <c r="DWF27" s="24"/>
      <c r="DWG27" s="24"/>
      <c r="DWH27" s="24"/>
      <c r="DWI27" s="24"/>
      <c r="DWJ27" s="24"/>
      <c r="DWK27" s="24"/>
      <c r="DWL27" s="24"/>
      <c r="DWM27" s="24"/>
      <c r="DWN27" s="24"/>
      <c r="DWO27" s="24"/>
      <c r="DWP27" s="24"/>
      <c r="DWQ27" s="24"/>
      <c r="DWR27" s="24"/>
      <c r="DWS27" s="24"/>
      <c r="DWT27" s="24"/>
      <c r="DWU27" s="24"/>
      <c r="DWV27" s="24"/>
      <c r="DWW27" s="24"/>
      <c r="DWX27" s="24"/>
      <c r="DWY27" s="24"/>
      <c r="DWZ27" s="24"/>
      <c r="DXA27" s="24"/>
      <c r="DXB27" s="24"/>
      <c r="DXC27" s="24"/>
      <c r="DXD27" s="24"/>
      <c r="DXE27" s="24"/>
      <c r="DXF27" s="24"/>
      <c r="DXG27" s="24"/>
      <c r="DXH27" s="24"/>
      <c r="DXI27" s="24"/>
      <c r="DXJ27" s="24"/>
      <c r="DXK27" s="24"/>
      <c r="DXL27" s="24"/>
      <c r="DXM27" s="24"/>
      <c r="DXN27" s="24"/>
      <c r="DXO27" s="24"/>
      <c r="DXP27" s="24"/>
      <c r="DXQ27" s="24"/>
      <c r="DXR27" s="24"/>
      <c r="DXS27" s="24"/>
      <c r="DXT27" s="24"/>
      <c r="DXU27" s="24"/>
      <c r="DXV27" s="24"/>
      <c r="DXW27" s="24"/>
      <c r="DXX27" s="24"/>
      <c r="DXY27" s="24"/>
      <c r="DXZ27" s="24"/>
      <c r="DYA27" s="24"/>
      <c r="DYB27" s="24"/>
      <c r="DYC27" s="24"/>
      <c r="DYD27" s="24"/>
      <c r="DYE27" s="24"/>
      <c r="DYF27" s="24"/>
      <c r="DYG27" s="24"/>
      <c r="DYH27" s="24"/>
      <c r="DYI27" s="24"/>
      <c r="DYJ27" s="24"/>
      <c r="DYK27" s="24"/>
      <c r="DYL27" s="24"/>
      <c r="DYM27" s="24"/>
      <c r="DYN27" s="24"/>
      <c r="DYO27" s="24"/>
      <c r="DYP27" s="24"/>
      <c r="DYQ27" s="24"/>
      <c r="DYR27" s="24"/>
      <c r="DYS27" s="24"/>
      <c r="DYT27" s="24"/>
      <c r="DYU27" s="24"/>
      <c r="DYV27" s="24"/>
      <c r="DYW27" s="24"/>
      <c r="DYX27" s="24"/>
      <c r="DYY27" s="24"/>
      <c r="DYZ27" s="24"/>
      <c r="DZA27" s="24"/>
      <c r="DZB27" s="24"/>
      <c r="DZC27" s="24"/>
      <c r="DZD27" s="24"/>
      <c r="DZE27" s="24"/>
      <c r="DZF27" s="24"/>
      <c r="DZG27" s="24"/>
      <c r="DZH27" s="24"/>
      <c r="DZI27" s="24"/>
      <c r="DZJ27" s="24"/>
      <c r="DZK27" s="24"/>
      <c r="DZL27" s="24"/>
      <c r="DZM27" s="24"/>
      <c r="DZN27" s="24"/>
      <c r="DZO27" s="24"/>
      <c r="DZP27" s="24"/>
      <c r="DZQ27" s="24"/>
      <c r="DZR27" s="24"/>
      <c r="DZS27" s="24"/>
      <c r="DZT27" s="24"/>
      <c r="DZU27" s="24"/>
      <c r="DZV27" s="24"/>
      <c r="DZW27" s="24"/>
      <c r="DZX27" s="24"/>
      <c r="DZY27" s="24"/>
      <c r="DZZ27" s="24"/>
      <c r="EAA27" s="24"/>
      <c r="EAB27" s="24"/>
      <c r="EAC27" s="24"/>
      <c r="EAD27" s="24"/>
      <c r="EAE27" s="24"/>
      <c r="EAF27" s="24"/>
      <c r="EAG27" s="24"/>
      <c r="EAH27" s="24"/>
      <c r="EAI27" s="24"/>
      <c r="EAJ27" s="24"/>
      <c r="EAK27" s="24"/>
      <c r="EAL27" s="24"/>
      <c r="EAM27" s="24"/>
      <c r="EAN27" s="24"/>
      <c r="EAO27" s="24"/>
      <c r="EAP27" s="24"/>
      <c r="EAQ27" s="24"/>
      <c r="EAR27" s="24"/>
      <c r="EAS27" s="24"/>
      <c r="EAT27" s="24"/>
      <c r="EAU27" s="24"/>
      <c r="EAV27" s="24"/>
      <c r="EAW27" s="24"/>
      <c r="EAX27" s="24"/>
      <c r="EAY27" s="24"/>
      <c r="EAZ27" s="24"/>
      <c r="EBA27" s="24"/>
      <c r="EBB27" s="24"/>
      <c r="EBC27" s="24"/>
      <c r="EBD27" s="24"/>
      <c r="EBE27" s="24"/>
      <c r="EBF27" s="24"/>
      <c r="EBG27" s="24"/>
      <c r="EBH27" s="24"/>
      <c r="EBI27" s="24"/>
      <c r="EBJ27" s="24"/>
      <c r="EBK27" s="24"/>
      <c r="EBL27" s="24"/>
      <c r="EBM27" s="24"/>
      <c r="EBN27" s="24"/>
      <c r="EBO27" s="24"/>
      <c r="EBP27" s="24"/>
      <c r="EBQ27" s="24"/>
      <c r="EBR27" s="24"/>
      <c r="EBS27" s="24"/>
      <c r="EBT27" s="24"/>
      <c r="EBU27" s="24"/>
      <c r="EBV27" s="24"/>
      <c r="EBW27" s="24"/>
      <c r="EBX27" s="24"/>
      <c r="EBY27" s="24"/>
      <c r="EBZ27" s="24"/>
      <c r="ECA27" s="24"/>
      <c r="ECB27" s="24"/>
      <c r="ECC27" s="24"/>
      <c r="ECD27" s="24"/>
      <c r="ECE27" s="24"/>
      <c r="ECF27" s="24"/>
      <c r="ECG27" s="24"/>
      <c r="ECH27" s="24"/>
      <c r="ECI27" s="24"/>
      <c r="ECJ27" s="24"/>
      <c r="ECK27" s="24"/>
      <c r="ECL27" s="24"/>
      <c r="ECM27" s="24"/>
      <c r="ECN27" s="24"/>
      <c r="ECO27" s="24"/>
      <c r="ECP27" s="24"/>
      <c r="ECQ27" s="24"/>
      <c r="ECR27" s="24"/>
      <c r="ECS27" s="24"/>
      <c r="ECT27" s="24"/>
      <c r="ECU27" s="24"/>
      <c r="ECV27" s="24"/>
      <c r="ECW27" s="24"/>
      <c r="ECX27" s="24"/>
      <c r="ECY27" s="24"/>
      <c r="ECZ27" s="24"/>
      <c r="EDA27" s="24"/>
      <c r="EDB27" s="24"/>
      <c r="EDC27" s="24"/>
      <c r="EDD27" s="24"/>
      <c r="EDE27" s="24"/>
      <c r="EDF27" s="24"/>
      <c r="EDG27" s="24"/>
      <c r="EDH27" s="24"/>
      <c r="EDI27" s="24"/>
      <c r="EDJ27" s="24"/>
      <c r="EDK27" s="24"/>
      <c r="EDL27" s="24"/>
      <c r="EDM27" s="24"/>
      <c r="EDN27" s="24"/>
      <c r="EDO27" s="24"/>
      <c r="EDP27" s="24"/>
      <c r="EDQ27" s="24"/>
      <c r="EDR27" s="24"/>
      <c r="EDS27" s="24"/>
      <c r="EDT27" s="24"/>
      <c r="EDU27" s="24"/>
      <c r="EDV27" s="24"/>
      <c r="EDW27" s="24"/>
      <c r="EDX27" s="24"/>
      <c r="EDY27" s="24"/>
      <c r="EDZ27" s="24"/>
      <c r="EEA27" s="24"/>
      <c r="EEB27" s="24"/>
      <c r="EEC27" s="24"/>
      <c r="EED27" s="24"/>
      <c r="EEE27" s="24"/>
      <c r="EEF27" s="24"/>
      <c r="EEG27" s="24"/>
      <c r="EEH27" s="24"/>
      <c r="EEI27" s="24"/>
      <c r="EEJ27" s="24"/>
      <c r="EEK27" s="24"/>
      <c r="EEL27" s="24"/>
      <c r="EEM27" s="24"/>
      <c r="EEN27" s="24"/>
      <c r="EEO27" s="24"/>
      <c r="EEP27" s="24"/>
      <c r="EEQ27" s="24"/>
      <c r="EER27" s="24"/>
      <c r="EES27" s="24"/>
      <c r="EET27" s="24"/>
      <c r="EEU27" s="24"/>
      <c r="EEV27" s="24"/>
      <c r="EEW27" s="24"/>
      <c r="EEX27" s="24"/>
      <c r="EEY27" s="24"/>
      <c r="EEZ27" s="24"/>
      <c r="EFA27" s="24"/>
      <c r="EFB27" s="24"/>
      <c r="EFC27" s="24"/>
      <c r="EFD27" s="24"/>
      <c r="EFE27" s="24"/>
      <c r="EFF27" s="24"/>
      <c r="EFG27" s="24"/>
      <c r="EFH27" s="24"/>
      <c r="EFI27" s="24"/>
      <c r="EFJ27" s="24"/>
      <c r="EFK27" s="24"/>
      <c r="EFL27" s="24"/>
      <c r="EFM27" s="24"/>
      <c r="EFN27" s="24"/>
      <c r="EFO27" s="24"/>
      <c r="EFP27" s="24"/>
      <c r="EFQ27" s="24"/>
      <c r="EFR27" s="24"/>
      <c r="EFS27" s="24"/>
      <c r="EFT27" s="24"/>
      <c r="EFU27" s="24"/>
      <c r="EFV27" s="24"/>
      <c r="EFW27" s="24"/>
      <c r="EFX27" s="24"/>
      <c r="EFY27" s="24"/>
      <c r="EFZ27" s="24"/>
      <c r="EGA27" s="24"/>
      <c r="EGB27" s="24"/>
      <c r="EGC27" s="24"/>
      <c r="EGD27" s="24"/>
      <c r="EGE27" s="24"/>
      <c r="EGF27" s="24"/>
      <c r="EGG27" s="24"/>
      <c r="EGH27" s="24"/>
      <c r="EGI27" s="24"/>
      <c r="EGJ27" s="24"/>
      <c r="EGK27" s="24"/>
      <c r="EGL27" s="24"/>
      <c r="EGM27" s="24"/>
      <c r="EGN27" s="24"/>
      <c r="EGO27" s="24"/>
      <c r="EGP27" s="24"/>
      <c r="EGQ27" s="24"/>
      <c r="EGR27" s="24"/>
      <c r="EGS27" s="24"/>
      <c r="EGT27" s="24"/>
      <c r="EGU27" s="24"/>
      <c r="EGV27" s="24"/>
      <c r="EGW27" s="24"/>
      <c r="EGX27" s="24"/>
      <c r="EGY27" s="24"/>
      <c r="EGZ27" s="24"/>
      <c r="EHA27" s="24"/>
      <c r="EHB27" s="24"/>
      <c r="EHC27" s="24"/>
      <c r="EHD27" s="24"/>
      <c r="EHE27" s="24"/>
      <c r="EHF27" s="24"/>
      <c r="EHG27" s="24"/>
      <c r="EHH27" s="24"/>
      <c r="EHI27" s="24"/>
      <c r="EHJ27" s="24"/>
      <c r="EHK27" s="24"/>
      <c r="EHL27" s="24"/>
      <c r="EHM27" s="24"/>
      <c r="EHN27" s="24"/>
      <c r="EHO27" s="24"/>
      <c r="EHP27" s="24"/>
      <c r="EHQ27" s="24"/>
      <c r="EHR27" s="24"/>
      <c r="EHS27" s="24"/>
      <c r="EHT27" s="24"/>
      <c r="EHU27" s="24"/>
      <c r="EHV27" s="24"/>
      <c r="EHW27" s="24"/>
      <c r="EHX27" s="24"/>
      <c r="EHY27" s="24"/>
      <c r="EHZ27" s="24"/>
      <c r="EIA27" s="24"/>
      <c r="EIB27" s="24"/>
      <c r="EIC27" s="24"/>
      <c r="EID27" s="24"/>
      <c r="EIE27" s="24"/>
      <c r="EIF27" s="24"/>
      <c r="EIG27" s="24"/>
      <c r="EIH27" s="24"/>
      <c r="EII27" s="24"/>
      <c r="EIJ27" s="24"/>
      <c r="EIK27" s="24"/>
      <c r="EIL27" s="24"/>
      <c r="EIM27" s="24"/>
      <c r="EIN27" s="24"/>
      <c r="EIO27" s="24"/>
      <c r="EIP27" s="24"/>
      <c r="EIQ27" s="24"/>
      <c r="EIR27" s="24"/>
      <c r="EIS27" s="24"/>
      <c r="EIT27" s="24"/>
      <c r="EIU27" s="24"/>
      <c r="EIV27" s="24"/>
      <c r="EIW27" s="24"/>
      <c r="EIX27" s="24"/>
      <c r="EIY27" s="24"/>
      <c r="EIZ27" s="24"/>
      <c r="EJA27" s="24"/>
      <c r="EJB27" s="24"/>
      <c r="EJC27" s="24"/>
      <c r="EJD27" s="24"/>
      <c r="EJE27" s="24"/>
      <c r="EJF27" s="24"/>
      <c r="EJG27" s="24"/>
      <c r="EJH27" s="24"/>
      <c r="EJI27" s="24"/>
      <c r="EJJ27" s="24"/>
      <c r="EJK27" s="24"/>
      <c r="EJL27" s="24"/>
      <c r="EJM27" s="24"/>
      <c r="EJN27" s="24"/>
      <c r="EJO27" s="24"/>
      <c r="EJP27" s="24"/>
      <c r="EJQ27" s="24"/>
      <c r="EJR27" s="24"/>
      <c r="EJS27" s="24"/>
      <c r="EJT27" s="24"/>
      <c r="EJU27" s="24"/>
      <c r="EJV27" s="24"/>
      <c r="EJW27" s="24"/>
      <c r="EJX27" s="24"/>
      <c r="EJY27" s="24"/>
      <c r="EJZ27" s="24"/>
      <c r="EKA27" s="24"/>
      <c r="EKB27" s="24"/>
      <c r="EKC27" s="24"/>
      <c r="EKD27" s="24"/>
      <c r="EKE27" s="24"/>
      <c r="EKF27" s="24"/>
      <c r="EKG27" s="24"/>
      <c r="EKH27" s="24"/>
      <c r="EKI27" s="24"/>
      <c r="EKJ27" s="24"/>
      <c r="EKK27" s="24"/>
      <c r="EKL27" s="24"/>
      <c r="EKM27" s="24"/>
      <c r="EKN27" s="24"/>
      <c r="EKO27" s="24"/>
      <c r="EKP27" s="24"/>
      <c r="EKQ27" s="24"/>
      <c r="EKR27" s="24"/>
      <c r="EKS27" s="24"/>
      <c r="EKT27" s="24"/>
      <c r="EKU27" s="24"/>
      <c r="EKV27" s="24"/>
      <c r="EKW27" s="24"/>
      <c r="EKX27" s="24"/>
      <c r="EKY27" s="24"/>
      <c r="EKZ27" s="24"/>
      <c r="ELA27" s="24"/>
      <c r="ELB27" s="24"/>
      <c r="ELC27" s="24"/>
      <c r="ELD27" s="24"/>
      <c r="ELE27" s="24"/>
      <c r="ELF27" s="24"/>
      <c r="ELG27" s="24"/>
      <c r="ELH27" s="24"/>
      <c r="ELI27" s="24"/>
      <c r="ELJ27" s="24"/>
      <c r="ELK27" s="24"/>
      <c r="ELL27" s="24"/>
      <c r="ELM27" s="24"/>
      <c r="ELN27" s="24"/>
      <c r="ELO27" s="24"/>
      <c r="ELP27" s="24"/>
      <c r="ELQ27" s="24"/>
      <c r="ELR27" s="24"/>
      <c r="ELS27" s="24"/>
      <c r="ELT27" s="24"/>
      <c r="ELU27" s="24"/>
      <c r="ELV27" s="24"/>
      <c r="ELW27" s="24"/>
      <c r="ELX27" s="24"/>
      <c r="ELY27" s="24"/>
      <c r="ELZ27" s="24"/>
      <c r="EMA27" s="24"/>
      <c r="EMB27" s="24"/>
      <c r="EMC27" s="24"/>
      <c r="EMD27" s="24"/>
      <c r="EME27" s="24"/>
      <c r="EMF27" s="24"/>
      <c r="EMG27" s="24"/>
      <c r="EMH27" s="24"/>
      <c r="EMI27" s="24"/>
      <c r="EMJ27" s="24"/>
      <c r="EMK27" s="24"/>
      <c r="EML27" s="24"/>
      <c r="EMM27" s="24"/>
      <c r="EMN27" s="24"/>
      <c r="EMO27" s="24"/>
      <c r="EMP27" s="24"/>
      <c r="EMQ27" s="24"/>
      <c r="EMR27" s="24"/>
      <c r="EMS27" s="24"/>
      <c r="EMT27" s="24"/>
      <c r="EMU27" s="24"/>
      <c r="EMV27" s="24"/>
      <c r="EMW27" s="24"/>
      <c r="EMX27" s="24"/>
      <c r="EMY27" s="24"/>
      <c r="EMZ27" s="24"/>
      <c r="ENA27" s="24"/>
      <c r="ENB27" s="24"/>
      <c r="ENC27" s="24"/>
      <c r="END27" s="24"/>
      <c r="ENE27" s="24"/>
      <c r="ENF27" s="24"/>
      <c r="ENG27" s="24"/>
      <c r="ENH27" s="24"/>
      <c r="ENI27" s="24"/>
      <c r="ENJ27" s="24"/>
      <c r="ENK27" s="24"/>
      <c r="ENL27" s="24"/>
      <c r="ENM27" s="24"/>
      <c r="ENN27" s="24"/>
      <c r="ENO27" s="24"/>
      <c r="ENP27" s="24"/>
      <c r="ENQ27" s="24"/>
      <c r="ENR27" s="24"/>
      <c r="ENS27" s="24"/>
      <c r="ENT27" s="24"/>
      <c r="ENU27" s="24"/>
      <c r="ENV27" s="24"/>
      <c r="ENW27" s="24"/>
      <c r="ENX27" s="24"/>
      <c r="ENY27" s="24"/>
      <c r="ENZ27" s="24"/>
      <c r="EOA27" s="24"/>
      <c r="EOB27" s="24"/>
      <c r="EOC27" s="24"/>
      <c r="EOD27" s="24"/>
      <c r="EOE27" s="24"/>
      <c r="EOF27" s="24"/>
      <c r="EOG27" s="24"/>
      <c r="EOH27" s="24"/>
      <c r="EOI27" s="24"/>
      <c r="EOJ27" s="24"/>
      <c r="EOK27" s="24"/>
      <c r="EOL27" s="24"/>
      <c r="EOM27" s="24"/>
      <c r="EON27" s="24"/>
      <c r="EOO27" s="24"/>
      <c r="EOP27" s="24"/>
      <c r="EOQ27" s="24"/>
      <c r="EOR27" s="24"/>
      <c r="EOS27" s="24"/>
      <c r="EOT27" s="24"/>
      <c r="EOU27" s="24"/>
      <c r="EOV27" s="24"/>
      <c r="EOW27" s="24"/>
      <c r="EOX27" s="24"/>
      <c r="EOY27" s="24"/>
      <c r="EOZ27" s="24"/>
      <c r="EPA27" s="24"/>
      <c r="EPB27" s="24"/>
      <c r="EPC27" s="24"/>
      <c r="EPD27" s="24"/>
      <c r="EPE27" s="24"/>
      <c r="EPF27" s="24"/>
      <c r="EPG27" s="24"/>
      <c r="EPH27" s="24"/>
      <c r="EPI27" s="24"/>
      <c r="EPJ27" s="24"/>
      <c r="EPK27" s="24"/>
      <c r="EPL27" s="24"/>
      <c r="EPM27" s="24"/>
      <c r="EPN27" s="24"/>
      <c r="EPO27" s="24"/>
      <c r="EPP27" s="24"/>
      <c r="EPQ27" s="24"/>
      <c r="EPR27" s="24"/>
      <c r="EPS27" s="24"/>
      <c r="EPT27" s="24"/>
      <c r="EPU27" s="24"/>
      <c r="EPV27" s="24"/>
      <c r="EPW27" s="24"/>
      <c r="EPX27" s="24"/>
      <c r="EPY27" s="24"/>
      <c r="EPZ27" s="24"/>
      <c r="EQA27" s="24"/>
      <c r="EQB27" s="24"/>
      <c r="EQC27" s="24"/>
      <c r="EQD27" s="24"/>
      <c r="EQE27" s="24"/>
      <c r="EQF27" s="24"/>
      <c r="EQG27" s="24"/>
      <c r="EQH27" s="24"/>
      <c r="EQI27" s="24"/>
      <c r="EQJ27" s="24"/>
      <c r="EQK27" s="24"/>
      <c r="EQL27" s="24"/>
      <c r="EQM27" s="24"/>
      <c r="EQN27" s="24"/>
      <c r="EQO27" s="24"/>
      <c r="EQP27" s="24"/>
      <c r="EQQ27" s="24"/>
      <c r="EQR27" s="24"/>
      <c r="EQS27" s="24"/>
      <c r="EQT27" s="24"/>
      <c r="EQU27" s="24"/>
      <c r="EQV27" s="24"/>
      <c r="EQW27" s="24"/>
      <c r="EQX27" s="24"/>
      <c r="EQY27" s="24"/>
      <c r="EQZ27" s="24"/>
      <c r="ERA27" s="24"/>
      <c r="ERB27" s="24"/>
      <c r="ERC27" s="24"/>
      <c r="ERD27" s="24"/>
      <c r="ERE27" s="24"/>
      <c r="ERF27" s="24"/>
      <c r="ERG27" s="24"/>
      <c r="ERH27" s="24"/>
      <c r="ERI27" s="24"/>
      <c r="ERJ27" s="24"/>
      <c r="ERK27" s="24"/>
      <c r="ERL27" s="24"/>
      <c r="ERM27" s="24"/>
      <c r="ERN27" s="24"/>
      <c r="ERO27" s="24"/>
      <c r="ERP27" s="24"/>
      <c r="ERQ27" s="24"/>
      <c r="ERR27" s="24"/>
      <c r="ERS27" s="24"/>
      <c r="ERT27" s="24"/>
      <c r="ERU27" s="24"/>
      <c r="ERV27" s="24"/>
      <c r="ERW27" s="24"/>
      <c r="ERX27" s="24"/>
      <c r="ERY27" s="24"/>
      <c r="ERZ27" s="24"/>
      <c r="ESA27" s="24"/>
      <c r="ESB27" s="24"/>
      <c r="ESC27" s="24"/>
      <c r="ESD27" s="24"/>
      <c r="ESE27" s="24"/>
      <c r="ESF27" s="24"/>
      <c r="ESG27" s="24"/>
      <c r="ESH27" s="24"/>
      <c r="ESI27" s="24"/>
      <c r="ESJ27" s="24"/>
      <c r="ESK27" s="24"/>
      <c r="ESL27" s="24"/>
      <c r="ESM27" s="24"/>
      <c r="ESN27" s="24"/>
      <c r="ESO27" s="24"/>
      <c r="ESP27" s="24"/>
      <c r="ESQ27" s="24"/>
      <c r="ESR27" s="24"/>
      <c r="ESS27" s="24"/>
      <c r="EST27" s="24"/>
      <c r="ESU27" s="24"/>
      <c r="ESV27" s="24"/>
      <c r="ESW27" s="24"/>
      <c r="ESX27" s="24"/>
      <c r="ESY27" s="24"/>
      <c r="ESZ27" s="24"/>
      <c r="ETA27" s="24"/>
      <c r="ETB27" s="24"/>
      <c r="ETC27" s="24"/>
      <c r="ETD27" s="24"/>
      <c r="ETE27" s="24"/>
      <c r="ETF27" s="24"/>
      <c r="ETG27" s="24"/>
      <c r="ETH27" s="24"/>
      <c r="ETI27" s="24"/>
      <c r="ETJ27" s="24"/>
      <c r="ETK27" s="24"/>
      <c r="ETL27" s="24"/>
      <c r="ETM27" s="24"/>
      <c r="ETN27" s="24"/>
      <c r="ETO27" s="24"/>
      <c r="ETP27" s="24"/>
      <c r="ETQ27" s="24"/>
      <c r="ETR27" s="24"/>
      <c r="ETS27" s="24"/>
      <c r="ETT27" s="24"/>
      <c r="ETU27" s="24"/>
      <c r="ETV27" s="24"/>
      <c r="ETW27" s="24"/>
      <c r="ETX27" s="24"/>
      <c r="ETY27" s="24"/>
      <c r="ETZ27" s="24"/>
      <c r="EUA27" s="24"/>
      <c r="EUB27" s="24"/>
      <c r="EUC27" s="24"/>
      <c r="EUD27" s="24"/>
      <c r="EUE27" s="24"/>
      <c r="EUF27" s="24"/>
      <c r="EUG27" s="24"/>
      <c r="EUH27" s="24"/>
      <c r="EUI27" s="24"/>
      <c r="EUJ27" s="24"/>
      <c r="EUK27" s="24"/>
      <c r="EUL27" s="24"/>
      <c r="EUM27" s="24"/>
      <c r="EUN27" s="24"/>
      <c r="EUO27" s="24"/>
      <c r="EUP27" s="24"/>
      <c r="EUQ27" s="24"/>
      <c r="EUR27" s="24"/>
      <c r="EUS27" s="24"/>
      <c r="EUT27" s="24"/>
      <c r="EUU27" s="24"/>
      <c r="EUV27" s="24"/>
      <c r="EUW27" s="24"/>
      <c r="EUX27" s="24"/>
      <c r="EUY27" s="24"/>
      <c r="EUZ27" s="24"/>
      <c r="EVA27" s="24"/>
      <c r="EVB27" s="24"/>
      <c r="EVC27" s="24"/>
      <c r="EVD27" s="24"/>
      <c r="EVE27" s="24"/>
      <c r="EVF27" s="24"/>
      <c r="EVG27" s="24"/>
      <c r="EVH27" s="24"/>
      <c r="EVI27" s="24"/>
      <c r="EVJ27" s="24"/>
      <c r="EVK27" s="24"/>
      <c r="EVL27" s="24"/>
      <c r="EVM27" s="24"/>
      <c r="EVN27" s="24"/>
      <c r="EVO27" s="24"/>
      <c r="EVP27" s="24"/>
      <c r="EVQ27" s="24"/>
      <c r="EVR27" s="24"/>
      <c r="EVS27" s="24"/>
      <c r="EVT27" s="24"/>
      <c r="EVU27" s="24"/>
      <c r="EVV27" s="24"/>
      <c r="EVW27" s="24"/>
      <c r="EVX27" s="24"/>
      <c r="EVY27" s="24"/>
      <c r="EVZ27" s="24"/>
      <c r="EWA27" s="24"/>
      <c r="EWB27" s="24"/>
      <c r="EWC27" s="24"/>
      <c r="EWD27" s="24"/>
      <c r="EWE27" s="24"/>
      <c r="EWF27" s="24"/>
      <c r="EWG27" s="24"/>
      <c r="EWH27" s="24"/>
      <c r="EWI27" s="24"/>
      <c r="EWJ27" s="24"/>
      <c r="EWK27" s="24"/>
      <c r="EWL27" s="24"/>
      <c r="EWM27" s="24"/>
      <c r="EWN27" s="24"/>
      <c r="EWO27" s="24"/>
      <c r="EWP27" s="24"/>
      <c r="EWQ27" s="24"/>
      <c r="EWR27" s="24"/>
      <c r="EWS27" s="24"/>
      <c r="EWT27" s="24"/>
      <c r="EWU27" s="24"/>
      <c r="EWV27" s="24"/>
      <c r="EWW27" s="24"/>
      <c r="EWX27" s="24"/>
      <c r="EWY27" s="24"/>
      <c r="EWZ27" s="24"/>
      <c r="EXA27" s="24"/>
      <c r="EXB27" s="24"/>
      <c r="EXC27" s="24"/>
      <c r="EXD27" s="24"/>
      <c r="EXE27" s="24"/>
      <c r="EXF27" s="24"/>
      <c r="EXG27" s="24"/>
      <c r="EXH27" s="24"/>
      <c r="EXI27" s="24"/>
      <c r="EXJ27" s="24"/>
      <c r="EXK27" s="24"/>
      <c r="EXL27" s="24"/>
      <c r="EXM27" s="24"/>
      <c r="EXN27" s="24"/>
      <c r="EXO27" s="24"/>
      <c r="EXP27" s="24"/>
      <c r="EXQ27" s="24"/>
      <c r="EXR27" s="24"/>
      <c r="EXS27" s="24"/>
      <c r="EXT27" s="24"/>
      <c r="EXU27" s="24"/>
      <c r="EXV27" s="24"/>
      <c r="EXW27" s="24"/>
      <c r="EXX27" s="24"/>
      <c r="EXY27" s="24"/>
      <c r="EXZ27" s="24"/>
      <c r="EYA27" s="24"/>
      <c r="EYB27" s="24"/>
      <c r="EYC27" s="24"/>
      <c r="EYD27" s="24"/>
      <c r="EYE27" s="24"/>
      <c r="EYF27" s="24"/>
      <c r="EYG27" s="24"/>
      <c r="EYH27" s="24"/>
      <c r="EYI27" s="24"/>
      <c r="EYJ27" s="24"/>
      <c r="EYK27" s="24"/>
      <c r="EYL27" s="24"/>
      <c r="EYM27" s="24"/>
      <c r="EYN27" s="24"/>
      <c r="EYO27" s="24"/>
      <c r="EYP27" s="24"/>
      <c r="EYQ27" s="24"/>
      <c r="EYR27" s="24"/>
      <c r="EYS27" s="24"/>
      <c r="EYT27" s="24"/>
      <c r="EYU27" s="24"/>
      <c r="EYV27" s="24"/>
      <c r="EYW27" s="24"/>
      <c r="EYX27" s="24"/>
      <c r="EYY27" s="24"/>
      <c r="EYZ27" s="24"/>
      <c r="EZA27" s="24"/>
      <c r="EZB27" s="24"/>
      <c r="EZC27" s="24"/>
      <c r="EZD27" s="24"/>
      <c r="EZE27" s="24"/>
      <c r="EZF27" s="24"/>
      <c r="EZG27" s="24"/>
      <c r="EZH27" s="24"/>
      <c r="EZI27" s="24"/>
      <c r="EZJ27" s="24"/>
      <c r="EZK27" s="24"/>
      <c r="EZL27" s="24"/>
      <c r="EZM27" s="24"/>
      <c r="EZN27" s="24"/>
      <c r="EZO27" s="24"/>
      <c r="EZP27" s="24"/>
      <c r="EZQ27" s="24"/>
      <c r="EZR27" s="24"/>
      <c r="EZS27" s="24"/>
      <c r="EZT27" s="24"/>
      <c r="EZU27" s="24"/>
      <c r="EZV27" s="24"/>
      <c r="EZW27" s="24"/>
      <c r="EZX27" s="24"/>
      <c r="EZY27" s="24"/>
      <c r="EZZ27" s="24"/>
      <c r="FAA27" s="24"/>
      <c r="FAB27" s="24"/>
      <c r="FAC27" s="24"/>
      <c r="FAD27" s="24"/>
      <c r="FAE27" s="24"/>
      <c r="FAF27" s="24"/>
      <c r="FAG27" s="24"/>
      <c r="FAH27" s="24"/>
      <c r="FAI27" s="24"/>
      <c r="FAJ27" s="24"/>
      <c r="FAK27" s="24"/>
      <c r="FAL27" s="24"/>
      <c r="FAM27" s="24"/>
      <c r="FAN27" s="24"/>
      <c r="FAO27" s="24"/>
      <c r="FAP27" s="24"/>
      <c r="FAQ27" s="24"/>
      <c r="FAR27" s="24"/>
      <c r="FAS27" s="24"/>
      <c r="FAT27" s="24"/>
      <c r="FAU27" s="24"/>
      <c r="FAV27" s="24"/>
      <c r="FAW27" s="24"/>
      <c r="FAX27" s="24"/>
      <c r="FAY27" s="24"/>
      <c r="FAZ27" s="24"/>
      <c r="FBA27" s="24"/>
      <c r="FBB27" s="24"/>
      <c r="FBC27" s="24"/>
      <c r="FBD27" s="24"/>
      <c r="FBE27" s="24"/>
      <c r="FBF27" s="24"/>
      <c r="FBG27" s="24"/>
      <c r="FBH27" s="24"/>
      <c r="FBI27" s="24"/>
      <c r="FBJ27" s="24"/>
      <c r="FBK27" s="24"/>
      <c r="FBL27" s="24"/>
      <c r="FBM27" s="24"/>
      <c r="FBN27" s="24"/>
      <c r="FBO27" s="24"/>
      <c r="FBP27" s="24"/>
      <c r="FBQ27" s="24"/>
      <c r="FBR27" s="24"/>
      <c r="FBS27" s="24"/>
      <c r="FBT27" s="24"/>
      <c r="FBU27" s="24"/>
      <c r="FBV27" s="24"/>
      <c r="FBW27" s="24"/>
      <c r="FBX27" s="24"/>
      <c r="FBY27" s="24"/>
      <c r="FBZ27" s="24"/>
      <c r="FCA27" s="24"/>
      <c r="FCB27" s="24"/>
      <c r="FCC27" s="24"/>
      <c r="FCD27" s="24"/>
      <c r="FCE27" s="24"/>
      <c r="FCF27" s="24"/>
      <c r="FCG27" s="24"/>
      <c r="FCH27" s="24"/>
      <c r="FCI27" s="24"/>
      <c r="FCJ27" s="24"/>
      <c r="FCK27" s="24"/>
      <c r="FCL27" s="24"/>
      <c r="FCM27" s="24"/>
      <c r="FCN27" s="24"/>
      <c r="FCO27" s="24"/>
      <c r="FCP27" s="24"/>
      <c r="FCQ27" s="24"/>
      <c r="FCR27" s="24"/>
      <c r="FCS27" s="24"/>
      <c r="FCT27" s="24"/>
      <c r="FCU27" s="24"/>
      <c r="FCV27" s="24"/>
      <c r="FCW27" s="24"/>
      <c r="FCX27" s="24"/>
      <c r="FCY27" s="24"/>
      <c r="FCZ27" s="24"/>
      <c r="FDA27" s="24"/>
      <c r="FDB27" s="24"/>
      <c r="FDC27" s="24"/>
      <c r="FDD27" s="24"/>
      <c r="FDE27" s="24"/>
      <c r="FDF27" s="24"/>
      <c r="FDG27" s="24"/>
      <c r="FDH27" s="24"/>
      <c r="FDI27" s="24"/>
      <c r="FDJ27" s="24"/>
      <c r="FDK27" s="24"/>
      <c r="FDL27" s="24"/>
      <c r="FDM27" s="24"/>
      <c r="FDN27" s="24"/>
      <c r="FDO27" s="24"/>
      <c r="FDP27" s="24"/>
      <c r="FDQ27" s="24"/>
      <c r="FDR27" s="24"/>
      <c r="FDS27" s="24"/>
      <c r="FDT27" s="24"/>
      <c r="FDU27" s="24"/>
      <c r="FDV27" s="24"/>
      <c r="FDW27" s="24"/>
      <c r="FDX27" s="24"/>
      <c r="FDY27" s="24"/>
      <c r="FDZ27" s="24"/>
      <c r="FEA27" s="24"/>
      <c r="FEB27" s="24"/>
      <c r="FEC27" s="24"/>
      <c r="FED27" s="24"/>
      <c r="FEE27" s="24"/>
      <c r="FEF27" s="24"/>
      <c r="FEG27" s="24"/>
      <c r="FEH27" s="24"/>
      <c r="FEI27" s="24"/>
      <c r="FEJ27" s="24"/>
      <c r="FEK27" s="24"/>
      <c r="FEL27" s="24"/>
      <c r="FEM27" s="24"/>
      <c r="FEN27" s="24"/>
      <c r="FEO27" s="24"/>
      <c r="FEP27" s="24"/>
      <c r="FEQ27" s="24"/>
      <c r="FER27" s="24"/>
      <c r="FES27" s="24"/>
      <c r="FET27" s="24"/>
      <c r="FEU27" s="24"/>
      <c r="FEV27" s="24"/>
      <c r="FEW27" s="24"/>
      <c r="FEX27" s="24"/>
      <c r="FEY27" s="24"/>
      <c r="FEZ27" s="24"/>
      <c r="FFA27" s="24"/>
      <c r="FFB27" s="24"/>
      <c r="FFC27" s="24"/>
      <c r="FFD27" s="24"/>
      <c r="FFE27" s="24"/>
      <c r="FFF27" s="24"/>
      <c r="FFG27" s="24"/>
      <c r="FFH27" s="24"/>
      <c r="FFI27" s="24"/>
      <c r="FFJ27" s="24"/>
      <c r="FFK27" s="24"/>
      <c r="FFL27" s="24"/>
      <c r="FFM27" s="24"/>
      <c r="FFN27" s="24"/>
      <c r="FFO27" s="24"/>
      <c r="FFP27" s="24"/>
      <c r="FFQ27" s="24"/>
      <c r="FFR27" s="24"/>
      <c r="FFS27" s="24"/>
      <c r="FFT27" s="24"/>
      <c r="FFU27" s="24"/>
      <c r="FFV27" s="24"/>
      <c r="FFW27" s="24"/>
      <c r="FFX27" s="24"/>
      <c r="FFY27" s="24"/>
      <c r="FFZ27" s="24"/>
      <c r="FGA27" s="24"/>
      <c r="FGB27" s="24"/>
      <c r="FGC27" s="24"/>
      <c r="FGD27" s="24"/>
      <c r="FGE27" s="24"/>
      <c r="FGF27" s="24"/>
      <c r="FGG27" s="24"/>
      <c r="FGH27" s="24"/>
      <c r="FGI27" s="24"/>
      <c r="FGJ27" s="24"/>
      <c r="FGK27" s="24"/>
      <c r="FGL27" s="24"/>
      <c r="FGM27" s="24"/>
      <c r="FGN27" s="24"/>
      <c r="FGO27" s="24"/>
      <c r="FGP27" s="24"/>
      <c r="FGQ27" s="24"/>
      <c r="FGR27" s="24"/>
      <c r="FGS27" s="24"/>
      <c r="FGT27" s="24"/>
      <c r="FGU27" s="24"/>
      <c r="FGV27" s="24"/>
      <c r="FGW27" s="24"/>
      <c r="FGX27" s="24"/>
      <c r="FGY27" s="24"/>
      <c r="FGZ27" s="24"/>
      <c r="FHA27" s="24"/>
      <c r="FHB27" s="24"/>
      <c r="FHC27" s="24"/>
      <c r="FHD27" s="24"/>
      <c r="FHE27" s="24"/>
      <c r="FHF27" s="24"/>
      <c r="FHG27" s="24"/>
      <c r="FHH27" s="24"/>
      <c r="FHI27" s="24"/>
      <c r="FHJ27" s="24"/>
      <c r="FHK27" s="24"/>
      <c r="FHL27" s="24"/>
      <c r="FHM27" s="24"/>
      <c r="FHN27" s="24"/>
      <c r="FHO27" s="24"/>
      <c r="FHP27" s="24"/>
      <c r="FHQ27" s="24"/>
      <c r="FHR27" s="24"/>
      <c r="FHS27" s="24"/>
      <c r="FHT27" s="24"/>
      <c r="FHU27" s="24"/>
      <c r="FHV27" s="24"/>
      <c r="FHW27" s="24"/>
      <c r="FHX27" s="24"/>
      <c r="FHY27" s="24"/>
      <c r="FHZ27" s="24"/>
      <c r="FIA27" s="24"/>
      <c r="FIB27" s="24"/>
      <c r="FIC27" s="24"/>
      <c r="FID27" s="24"/>
      <c r="FIE27" s="24"/>
      <c r="FIF27" s="24"/>
      <c r="FIG27" s="24"/>
      <c r="FIH27" s="24"/>
      <c r="FII27" s="24"/>
      <c r="FIJ27" s="24"/>
      <c r="FIK27" s="24"/>
      <c r="FIL27" s="24"/>
      <c r="FIM27" s="24"/>
      <c r="FIN27" s="24"/>
      <c r="FIO27" s="24"/>
      <c r="FIP27" s="24"/>
      <c r="FIQ27" s="24"/>
      <c r="FIR27" s="24"/>
      <c r="FIS27" s="24"/>
      <c r="FIT27" s="24"/>
      <c r="FIU27" s="24"/>
      <c r="FIV27" s="24"/>
      <c r="FIW27" s="24"/>
      <c r="FIX27" s="24"/>
      <c r="FIY27" s="24"/>
      <c r="FIZ27" s="24"/>
      <c r="FJA27" s="24"/>
      <c r="FJB27" s="24"/>
      <c r="FJC27" s="24"/>
      <c r="FJD27" s="24"/>
      <c r="FJE27" s="24"/>
      <c r="FJF27" s="24"/>
      <c r="FJG27" s="24"/>
      <c r="FJH27" s="24"/>
      <c r="FJI27" s="24"/>
      <c r="FJJ27" s="24"/>
      <c r="FJK27" s="24"/>
      <c r="FJL27" s="24"/>
      <c r="FJM27" s="24"/>
      <c r="FJN27" s="24"/>
      <c r="FJO27" s="24"/>
      <c r="FJP27" s="24"/>
      <c r="FJQ27" s="24"/>
      <c r="FJR27" s="24"/>
      <c r="FJS27" s="24"/>
      <c r="FJT27" s="24"/>
      <c r="FJU27" s="24"/>
      <c r="FJV27" s="24"/>
      <c r="FJW27" s="24"/>
      <c r="FJX27" s="24"/>
      <c r="FJY27" s="24"/>
      <c r="FJZ27" s="24"/>
      <c r="FKA27" s="24"/>
      <c r="FKB27" s="24"/>
      <c r="FKC27" s="24"/>
      <c r="FKD27" s="24"/>
      <c r="FKE27" s="24"/>
      <c r="FKF27" s="24"/>
      <c r="FKG27" s="24"/>
      <c r="FKH27" s="24"/>
      <c r="FKI27" s="24"/>
      <c r="FKJ27" s="24"/>
      <c r="FKK27" s="24"/>
      <c r="FKL27" s="24"/>
      <c r="FKM27" s="24"/>
      <c r="FKN27" s="24"/>
      <c r="FKO27" s="24"/>
      <c r="FKP27" s="24"/>
      <c r="FKQ27" s="24"/>
      <c r="FKR27" s="24"/>
      <c r="FKS27" s="24"/>
      <c r="FKT27" s="24"/>
      <c r="FKU27" s="24"/>
      <c r="FKV27" s="24"/>
      <c r="FKW27" s="24"/>
      <c r="FKX27" s="24"/>
      <c r="FKY27" s="24"/>
      <c r="FKZ27" s="24"/>
      <c r="FLA27" s="24"/>
      <c r="FLB27" s="24"/>
      <c r="FLC27" s="24"/>
      <c r="FLD27" s="24"/>
      <c r="FLE27" s="24"/>
      <c r="FLF27" s="24"/>
      <c r="FLG27" s="24"/>
      <c r="FLH27" s="24"/>
      <c r="FLI27" s="24"/>
      <c r="FLJ27" s="24"/>
      <c r="FLK27" s="24"/>
      <c r="FLL27" s="24"/>
      <c r="FLM27" s="24"/>
      <c r="FLN27" s="24"/>
      <c r="FLO27" s="24"/>
      <c r="FLP27" s="24"/>
      <c r="FLQ27" s="24"/>
      <c r="FLR27" s="24"/>
      <c r="FLS27" s="24"/>
      <c r="FLT27" s="24"/>
      <c r="FLU27" s="24"/>
      <c r="FLV27" s="24"/>
      <c r="FLW27" s="24"/>
      <c r="FLX27" s="24"/>
      <c r="FLY27" s="24"/>
      <c r="FLZ27" s="24"/>
      <c r="FMA27" s="24"/>
      <c r="FMB27" s="24"/>
      <c r="FMC27" s="24"/>
      <c r="FMD27" s="24"/>
      <c r="FME27" s="24"/>
      <c r="FMF27" s="24"/>
      <c r="FMG27" s="24"/>
      <c r="FMH27" s="24"/>
      <c r="FMI27" s="24"/>
      <c r="FMJ27" s="24"/>
      <c r="FMK27" s="24"/>
      <c r="FML27" s="24"/>
      <c r="FMM27" s="24"/>
      <c r="FMN27" s="24"/>
      <c r="FMO27" s="24"/>
      <c r="FMP27" s="24"/>
      <c r="FMQ27" s="24"/>
      <c r="FMR27" s="24"/>
      <c r="FMS27" s="24"/>
      <c r="FMT27" s="24"/>
      <c r="FMU27" s="24"/>
      <c r="FMV27" s="24"/>
      <c r="FMW27" s="24"/>
      <c r="FMX27" s="24"/>
      <c r="FMY27" s="24"/>
      <c r="FMZ27" s="24"/>
      <c r="FNA27" s="24"/>
      <c r="FNB27" s="24"/>
      <c r="FNC27" s="24"/>
      <c r="FND27" s="24"/>
      <c r="FNE27" s="24"/>
      <c r="FNF27" s="24"/>
      <c r="FNG27" s="24"/>
      <c r="FNH27" s="24"/>
      <c r="FNI27" s="24"/>
      <c r="FNJ27" s="24"/>
      <c r="FNK27" s="24"/>
      <c r="FNL27" s="24"/>
      <c r="FNM27" s="24"/>
      <c r="FNN27" s="24"/>
      <c r="FNO27" s="24"/>
      <c r="FNP27" s="24"/>
      <c r="FNQ27" s="24"/>
      <c r="FNR27" s="24"/>
      <c r="FNS27" s="24"/>
      <c r="FNT27" s="24"/>
      <c r="FNU27" s="24"/>
      <c r="FNV27" s="24"/>
      <c r="FNW27" s="24"/>
      <c r="FNX27" s="24"/>
      <c r="FNY27" s="24"/>
      <c r="FNZ27" s="24"/>
      <c r="FOA27" s="24"/>
      <c r="FOB27" s="24"/>
      <c r="FOC27" s="24"/>
      <c r="FOD27" s="24"/>
      <c r="FOE27" s="24"/>
      <c r="FOF27" s="24"/>
      <c r="FOG27" s="24"/>
      <c r="FOH27" s="24"/>
      <c r="FOI27" s="24"/>
      <c r="FOJ27" s="24"/>
      <c r="FOK27" s="24"/>
      <c r="FOL27" s="24"/>
      <c r="FOM27" s="24"/>
      <c r="FON27" s="24"/>
      <c r="FOO27" s="24"/>
      <c r="FOP27" s="24"/>
      <c r="FOQ27" s="24"/>
      <c r="FOR27" s="24"/>
      <c r="FOS27" s="24"/>
      <c r="FOT27" s="24"/>
      <c r="FOU27" s="24"/>
      <c r="FOV27" s="24"/>
      <c r="FOW27" s="24"/>
      <c r="FOX27" s="24"/>
      <c r="FOY27" s="24"/>
      <c r="FOZ27" s="24"/>
      <c r="FPA27" s="24"/>
      <c r="FPB27" s="24"/>
      <c r="FPC27" s="24"/>
      <c r="FPD27" s="24"/>
      <c r="FPE27" s="24"/>
      <c r="FPF27" s="24"/>
      <c r="FPG27" s="24"/>
      <c r="FPH27" s="24"/>
      <c r="FPI27" s="24"/>
      <c r="FPJ27" s="24"/>
      <c r="FPK27" s="24"/>
      <c r="FPL27" s="24"/>
      <c r="FPM27" s="24"/>
      <c r="FPN27" s="24"/>
      <c r="FPO27" s="24"/>
      <c r="FPP27" s="24"/>
      <c r="FPQ27" s="24"/>
      <c r="FPR27" s="24"/>
      <c r="FPS27" s="24"/>
      <c r="FPT27" s="24"/>
      <c r="FPU27" s="24"/>
      <c r="FPV27" s="24"/>
      <c r="FPW27" s="24"/>
      <c r="FPX27" s="24"/>
      <c r="FPY27" s="24"/>
      <c r="FPZ27" s="24"/>
      <c r="FQA27" s="24"/>
      <c r="FQB27" s="24"/>
      <c r="FQC27" s="24"/>
      <c r="FQD27" s="24"/>
      <c r="FQE27" s="24"/>
      <c r="FQF27" s="24"/>
      <c r="FQG27" s="24"/>
      <c r="FQH27" s="24"/>
      <c r="FQI27" s="24"/>
      <c r="FQJ27" s="24"/>
      <c r="FQK27" s="24"/>
      <c r="FQL27" s="24"/>
      <c r="FQM27" s="24"/>
      <c r="FQN27" s="24"/>
      <c r="FQO27" s="24"/>
      <c r="FQP27" s="24"/>
      <c r="FQQ27" s="24"/>
      <c r="FQR27" s="24"/>
      <c r="FQS27" s="24"/>
      <c r="FQT27" s="24"/>
      <c r="FQU27" s="24"/>
      <c r="FQV27" s="24"/>
      <c r="FQW27" s="24"/>
      <c r="FQX27" s="24"/>
      <c r="FQY27" s="24"/>
      <c r="FQZ27" s="24"/>
      <c r="FRA27" s="24"/>
      <c r="FRB27" s="24"/>
      <c r="FRC27" s="24"/>
      <c r="FRD27" s="24"/>
      <c r="FRE27" s="24"/>
      <c r="FRF27" s="24"/>
      <c r="FRG27" s="24"/>
      <c r="FRH27" s="24"/>
      <c r="FRI27" s="24"/>
      <c r="FRJ27" s="24"/>
      <c r="FRK27" s="24"/>
      <c r="FRL27" s="24"/>
      <c r="FRM27" s="24"/>
      <c r="FRN27" s="24"/>
      <c r="FRO27" s="24"/>
      <c r="FRP27" s="24"/>
      <c r="FRQ27" s="24"/>
      <c r="FRR27" s="24"/>
      <c r="FRS27" s="24"/>
      <c r="FRT27" s="24"/>
      <c r="FRU27" s="24"/>
      <c r="FRV27" s="24"/>
      <c r="FRW27" s="24"/>
      <c r="FRX27" s="24"/>
      <c r="FRY27" s="24"/>
      <c r="FRZ27" s="24"/>
      <c r="FSA27" s="24"/>
      <c r="FSB27" s="24"/>
      <c r="FSC27" s="24"/>
      <c r="FSD27" s="24"/>
      <c r="FSE27" s="24"/>
      <c r="FSF27" s="24"/>
      <c r="FSG27" s="24"/>
      <c r="FSH27" s="24"/>
      <c r="FSI27" s="24"/>
      <c r="FSJ27" s="24"/>
      <c r="FSK27" s="24"/>
      <c r="FSL27" s="24"/>
      <c r="FSM27" s="24"/>
      <c r="FSN27" s="24"/>
      <c r="FSO27" s="24"/>
      <c r="FSP27" s="24"/>
      <c r="FSQ27" s="24"/>
      <c r="FSR27" s="24"/>
      <c r="FSS27" s="24"/>
      <c r="FST27" s="24"/>
      <c r="FSU27" s="24"/>
      <c r="FSV27" s="24"/>
      <c r="FSW27" s="24"/>
      <c r="FSX27" s="24"/>
      <c r="FSY27" s="24"/>
      <c r="FSZ27" s="24"/>
      <c r="FTA27" s="24"/>
      <c r="FTB27" s="24"/>
      <c r="FTC27" s="24"/>
      <c r="FTD27" s="24"/>
      <c r="FTE27" s="24"/>
      <c r="FTF27" s="24"/>
      <c r="FTG27" s="24"/>
      <c r="FTH27" s="24"/>
      <c r="FTI27" s="24"/>
      <c r="FTJ27" s="24"/>
      <c r="FTK27" s="24"/>
      <c r="FTL27" s="24"/>
      <c r="FTM27" s="24"/>
      <c r="FTN27" s="24"/>
      <c r="FTO27" s="24"/>
      <c r="FTP27" s="24"/>
      <c r="FTQ27" s="24"/>
      <c r="FTR27" s="24"/>
      <c r="FTS27" s="24"/>
      <c r="FTT27" s="24"/>
      <c r="FTU27" s="24"/>
      <c r="FTV27" s="24"/>
      <c r="FTW27" s="24"/>
      <c r="FTX27" s="24"/>
      <c r="FTY27" s="24"/>
      <c r="FTZ27" s="24"/>
      <c r="FUA27" s="24"/>
      <c r="FUB27" s="24"/>
      <c r="FUC27" s="24"/>
      <c r="FUD27" s="24"/>
      <c r="FUE27" s="24"/>
      <c r="FUF27" s="24"/>
      <c r="FUG27" s="24"/>
      <c r="FUH27" s="24"/>
      <c r="FUI27" s="24"/>
      <c r="FUJ27" s="24"/>
      <c r="FUK27" s="24"/>
      <c r="FUL27" s="24"/>
      <c r="FUM27" s="24"/>
      <c r="FUN27" s="24"/>
      <c r="FUO27" s="24"/>
      <c r="FUP27" s="24"/>
      <c r="FUQ27" s="24"/>
      <c r="FUR27" s="24"/>
      <c r="FUS27" s="24"/>
      <c r="FUT27" s="24"/>
      <c r="FUU27" s="24"/>
      <c r="FUV27" s="24"/>
      <c r="FUW27" s="24"/>
      <c r="FUX27" s="24"/>
      <c r="FUY27" s="24"/>
      <c r="FUZ27" s="24"/>
      <c r="FVA27" s="24"/>
      <c r="FVB27" s="24"/>
      <c r="FVC27" s="24"/>
      <c r="FVD27" s="24"/>
      <c r="FVE27" s="24"/>
      <c r="FVF27" s="24"/>
      <c r="FVG27" s="24"/>
      <c r="FVH27" s="24"/>
      <c r="FVI27" s="24"/>
      <c r="FVJ27" s="24"/>
      <c r="FVK27" s="24"/>
      <c r="FVL27" s="24"/>
      <c r="FVM27" s="24"/>
      <c r="FVN27" s="24"/>
      <c r="FVO27" s="24"/>
      <c r="FVP27" s="24"/>
      <c r="FVQ27" s="24"/>
      <c r="FVR27" s="24"/>
      <c r="FVS27" s="24"/>
      <c r="FVT27" s="24"/>
      <c r="FVU27" s="24"/>
      <c r="FVV27" s="24"/>
      <c r="FVW27" s="24"/>
      <c r="FVX27" s="24"/>
      <c r="FVY27" s="24"/>
      <c r="FVZ27" s="24"/>
      <c r="FWA27" s="24"/>
      <c r="FWB27" s="24"/>
      <c r="FWC27" s="24"/>
      <c r="FWD27" s="24"/>
      <c r="FWE27" s="24"/>
      <c r="FWF27" s="24"/>
      <c r="FWG27" s="24"/>
      <c r="FWH27" s="24"/>
      <c r="FWI27" s="24"/>
      <c r="FWJ27" s="24"/>
      <c r="FWK27" s="24"/>
      <c r="FWL27" s="24"/>
      <c r="FWM27" s="24"/>
      <c r="FWN27" s="24"/>
      <c r="FWO27" s="24"/>
      <c r="FWP27" s="24"/>
      <c r="FWQ27" s="24"/>
      <c r="FWR27" s="24"/>
      <c r="FWS27" s="24"/>
      <c r="FWT27" s="24"/>
      <c r="FWU27" s="24"/>
      <c r="FWV27" s="24"/>
      <c r="FWW27" s="24"/>
      <c r="FWX27" s="24"/>
      <c r="FWY27" s="24"/>
      <c r="FWZ27" s="24"/>
      <c r="FXA27" s="24"/>
      <c r="FXB27" s="24"/>
      <c r="FXC27" s="24"/>
      <c r="FXD27" s="24"/>
      <c r="FXE27" s="24"/>
      <c r="FXF27" s="24"/>
      <c r="FXG27" s="24"/>
      <c r="FXH27" s="24"/>
      <c r="FXI27" s="24"/>
      <c r="FXJ27" s="24"/>
      <c r="FXK27" s="24"/>
      <c r="FXL27" s="24"/>
      <c r="FXM27" s="24"/>
      <c r="FXN27" s="24"/>
      <c r="FXO27" s="24"/>
      <c r="FXP27" s="24"/>
      <c r="FXQ27" s="24"/>
      <c r="FXR27" s="24"/>
      <c r="FXS27" s="24"/>
      <c r="FXT27" s="24"/>
      <c r="FXU27" s="24"/>
      <c r="FXV27" s="24"/>
      <c r="FXW27" s="24"/>
      <c r="FXX27" s="24"/>
      <c r="FXY27" s="24"/>
      <c r="FXZ27" s="24"/>
      <c r="FYA27" s="24"/>
      <c r="FYB27" s="24"/>
      <c r="FYC27" s="24"/>
      <c r="FYD27" s="24"/>
      <c r="FYE27" s="24"/>
      <c r="FYF27" s="24"/>
      <c r="FYG27" s="24"/>
      <c r="FYH27" s="24"/>
      <c r="FYI27" s="24"/>
      <c r="FYJ27" s="24"/>
      <c r="FYK27" s="24"/>
      <c r="FYL27" s="24"/>
      <c r="FYM27" s="24"/>
      <c r="FYN27" s="24"/>
      <c r="FYO27" s="24"/>
      <c r="FYP27" s="24"/>
      <c r="FYQ27" s="24"/>
      <c r="FYR27" s="24"/>
      <c r="FYS27" s="24"/>
      <c r="FYT27" s="24"/>
      <c r="FYU27" s="24"/>
      <c r="FYV27" s="24"/>
      <c r="FYW27" s="24"/>
      <c r="FYX27" s="24"/>
      <c r="FYY27" s="24"/>
      <c r="FYZ27" s="24"/>
      <c r="FZA27" s="24"/>
      <c r="FZB27" s="24"/>
      <c r="FZC27" s="24"/>
      <c r="FZD27" s="24"/>
      <c r="FZE27" s="24"/>
      <c r="FZF27" s="24"/>
      <c r="FZG27" s="24"/>
      <c r="FZH27" s="24"/>
      <c r="FZI27" s="24"/>
      <c r="FZJ27" s="24"/>
      <c r="FZK27" s="24"/>
      <c r="FZL27" s="24"/>
      <c r="FZM27" s="24"/>
      <c r="FZN27" s="24"/>
      <c r="FZO27" s="24"/>
      <c r="FZP27" s="24"/>
      <c r="FZQ27" s="24"/>
      <c r="FZR27" s="24"/>
      <c r="FZS27" s="24"/>
      <c r="FZT27" s="24"/>
      <c r="FZU27" s="24"/>
      <c r="FZV27" s="24"/>
      <c r="FZW27" s="24"/>
      <c r="FZX27" s="24"/>
      <c r="FZY27" s="24"/>
      <c r="FZZ27" s="24"/>
      <c r="GAA27" s="24"/>
      <c r="GAB27" s="24"/>
      <c r="GAC27" s="24"/>
      <c r="GAD27" s="24"/>
      <c r="GAE27" s="24"/>
      <c r="GAF27" s="24"/>
      <c r="GAG27" s="24"/>
      <c r="GAH27" s="24"/>
      <c r="GAI27" s="24"/>
      <c r="GAJ27" s="24"/>
      <c r="GAK27" s="24"/>
      <c r="GAL27" s="24"/>
      <c r="GAM27" s="24"/>
      <c r="GAN27" s="24"/>
      <c r="GAO27" s="24"/>
      <c r="GAP27" s="24"/>
      <c r="GAQ27" s="24"/>
      <c r="GAR27" s="24"/>
      <c r="GAS27" s="24"/>
      <c r="GAT27" s="24"/>
      <c r="GAU27" s="24"/>
      <c r="GAV27" s="24"/>
      <c r="GAW27" s="24"/>
      <c r="GAX27" s="24"/>
      <c r="GAY27" s="24"/>
      <c r="GAZ27" s="24"/>
      <c r="GBA27" s="24"/>
      <c r="GBB27" s="24"/>
      <c r="GBC27" s="24"/>
      <c r="GBD27" s="24"/>
      <c r="GBE27" s="24"/>
      <c r="GBF27" s="24"/>
      <c r="GBG27" s="24"/>
      <c r="GBH27" s="24"/>
      <c r="GBI27" s="24"/>
      <c r="GBJ27" s="24"/>
      <c r="GBK27" s="24"/>
      <c r="GBL27" s="24"/>
      <c r="GBM27" s="24"/>
      <c r="GBN27" s="24"/>
      <c r="GBO27" s="24"/>
      <c r="GBP27" s="24"/>
      <c r="GBQ27" s="24"/>
      <c r="GBR27" s="24"/>
      <c r="GBS27" s="24"/>
      <c r="GBT27" s="24"/>
      <c r="GBU27" s="24"/>
      <c r="GBV27" s="24"/>
      <c r="GBW27" s="24"/>
      <c r="GBX27" s="24"/>
      <c r="GBY27" s="24"/>
      <c r="GBZ27" s="24"/>
      <c r="GCA27" s="24"/>
      <c r="GCB27" s="24"/>
      <c r="GCC27" s="24"/>
      <c r="GCD27" s="24"/>
      <c r="GCE27" s="24"/>
      <c r="GCF27" s="24"/>
      <c r="GCG27" s="24"/>
      <c r="GCH27" s="24"/>
      <c r="GCI27" s="24"/>
      <c r="GCJ27" s="24"/>
      <c r="GCK27" s="24"/>
      <c r="GCL27" s="24"/>
      <c r="GCM27" s="24"/>
      <c r="GCN27" s="24"/>
      <c r="GCO27" s="24"/>
      <c r="GCP27" s="24"/>
      <c r="GCQ27" s="24"/>
      <c r="GCR27" s="24"/>
      <c r="GCS27" s="24"/>
      <c r="GCT27" s="24"/>
      <c r="GCU27" s="24"/>
      <c r="GCV27" s="24"/>
      <c r="GCW27" s="24"/>
      <c r="GCX27" s="24"/>
      <c r="GCY27" s="24"/>
      <c r="GCZ27" s="24"/>
      <c r="GDA27" s="24"/>
      <c r="GDB27" s="24"/>
      <c r="GDC27" s="24"/>
      <c r="GDD27" s="24"/>
      <c r="GDE27" s="24"/>
      <c r="GDF27" s="24"/>
      <c r="GDG27" s="24"/>
      <c r="GDH27" s="24"/>
      <c r="GDI27" s="24"/>
      <c r="GDJ27" s="24"/>
      <c r="GDK27" s="24"/>
      <c r="GDL27" s="24"/>
      <c r="GDM27" s="24"/>
      <c r="GDN27" s="24"/>
      <c r="GDO27" s="24"/>
      <c r="GDP27" s="24"/>
      <c r="GDQ27" s="24"/>
      <c r="GDR27" s="24"/>
      <c r="GDS27" s="24"/>
      <c r="GDT27" s="24"/>
      <c r="GDU27" s="24"/>
      <c r="GDV27" s="24"/>
      <c r="GDW27" s="24"/>
      <c r="GDX27" s="24"/>
      <c r="GDY27" s="24"/>
      <c r="GDZ27" s="24"/>
      <c r="GEA27" s="24"/>
      <c r="GEB27" s="24"/>
      <c r="GEC27" s="24"/>
      <c r="GED27" s="24"/>
      <c r="GEE27" s="24"/>
      <c r="GEF27" s="24"/>
      <c r="GEG27" s="24"/>
      <c r="GEH27" s="24"/>
      <c r="GEI27" s="24"/>
      <c r="GEJ27" s="24"/>
      <c r="GEK27" s="24"/>
      <c r="GEL27" s="24"/>
      <c r="GEM27" s="24"/>
      <c r="GEN27" s="24"/>
      <c r="GEO27" s="24"/>
      <c r="GEP27" s="24"/>
      <c r="GEQ27" s="24"/>
      <c r="GER27" s="24"/>
      <c r="GES27" s="24"/>
      <c r="GET27" s="24"/>
      <c r="GEU27" s="24"/>
      <c r="GEV27" s="24"/>
      <c r="GEW27" s="24"/>
      <c r="GEX27" s="24"/>
      <c r="GEY27" s="24"/>
      <c r="GEZ27" s="24"/>
      <c r="GFA27" s="24"/>
      <c r="GFB27" s="24"/>
      <c r="GFC27" s="24"/>
      <c r="GFD27" s="24"/>
      <c r="GFE27" s="24"/>
      <c r="GFF27" s="24"/>
      <c r="GFG27" s="24"/>
      <c r="GFH27" s="24"/>
      <c r="GFI27" s="24"/>
      <c r="GFJ27" s="24"/>
      <c r="GFK27" s="24"/>
      <c r="GFL27" s="24"/>
      <c r="GFM27" s="24"/>
      <c r="GFN27" s="24"/>
      <c r="GFO27" s="24"/>
      <c r="GFP27" s="24"/>
      <c r="GFQ27" s="24"/>
      <c r="GFR27" s="24"/>
      <c r="GFS27" s="24"/>
      <c r="GFT27" s="24"/>
      <c r="GFU27" s="24"/>
      <c r="GFV27" s="24"/>
      <c r="GFW27" s="24"/>
      <c r="GFX27" s="24"/>
      <c r="GFY27" s="24"/>
      <c r="GFZ27" s="24"/>
      <c r="GGA27" s="24"/>
      <c r="GGB27" s="24"/>
      <c r="GGC27" s="24"/>
      <c r="GGD27" s="24"/>
      <c r="GGE27" s="24"/>
      <c r="GGF27" s="24"/>
      <c r="GGG27" s="24"/>
      <c r="GGH27" s="24"/>
      <c r="GGI27" s="24"/>
      <c r="GGJ27" s="24"/>
      <c r="GGK27" s="24"/>
      <c r="GGL27" s="24"/>
      <c r="GGM27" s="24"/>
      <c r="GGN27" s="24"/>
      <c r="GGO27" s="24"/>
      <c r="GGP27" s="24"/>
      <c r="GGQ27" s="24"/>
      <c r="GGR27" s="24"/>
      <c r="GGS27" s="24"/>
      <c r="GGT27" s="24"/>
      <c r="GGU27" s="24"/>
      <c r="GGV27" s="24"/>
      <c r="GGW27" s="24"/>
      <c r="GGX27" s="24"/>
      <c r="GGY27" s="24"/>
      <c r="GGZ27" s="24"/>
      <c r="GHA27" s="24"/>
      <c r="GHB27" s="24"/>
      <c r="GHC27" s="24"/>
      <c r="GHD27" s="24"/>
      <c r="GHE27" s="24"/>
      <c r="GHF27" s="24"/>
      <c r="GHG27" s="24"/>
      <c r="GHH27" s="24"/>
      <c r="GHI27" s="24"/>
      <c r="GHJ27" s="24"/>
      <c r="GHK27" s="24"/>
      <c r="GHL27" s="24"/>
      <c r="GHM27" s="24"/>
      <c r="GHN27" s="24"/>
      <c r="GHO27" s="24"/>
      <c r="GHP27" s="24"/>
      <c r="GHQ27" s="24"/>
      <c r="GHR27" s="24"/>
      <c r="GHS27" s="24"/>
      <c r="GHT27" s="24"/>
      <c r="GHU27" s="24"/>
      <c r="GHV27" s="24"/>
      <c r="GHW27" s="24"/>
      <c r="GHX27" s="24"/>
      <c r="GHY27" s="24"/>
      <c r="GHZ27" s="24"/>
      <c r="GIA27" s="24"/>
      <c r="GIB27" s="24"/>
      <c r="GIC27" s="24"/>
      <c r="GID27" s="24"/>
      <c r="GIE27" s="24"/>
      <c r="GIF27" s="24"/>
      <c r="GIG27" s="24"/>
      <c r="GIH27" s="24"/>
      <c r="GII27" s="24"/>
      <c r="GIJ27" s="24"/>
      <c r="GIK27" s="24"/>
      <c r="GIL27" s="24"/>
      <c r="GIM27" s="24"/>
      <c r="GIN27" s="24"/>
      <c r="GIO27" s="24"/>
      <c r="GIP27" s="24"/>
      <c r="GIQ27" s="24"/>
      <c r="GIR27" s="24"/>
      <c r="GIS27" s="24"/>
      <c r="GIT27" s="24"/>
      <c r="GIU27" s="24"/>
      <c r="GIV27" s="24"/>
      <c r="GIW27" s="24"/>
      <c r="GIX27" s="24"/>
      <c r="GIY27" s="24"/>
      <c r="GIZ27" s="24"/>
      <c r="GJA27" s="24"/>
      <c r="GJB27" s="24"/>
      <c r="GJC27" s="24"/>
      <c r="GJD27" s="24"/>
      <c r="GJE27" s="24"/>
      <c r="GJF27" s="24"/>
      <c r="GJG27" s="24"/>
      <c r="GJH27" s="24"/>
      <c r="GJI27" s="24"/>
      <c r="GJJ27" s="24"/>
      <c r="GJK27" s="24"/>
      <c r="GJL27" s="24"/>
      <c r="GJM27" s="24"/>
      <c r="GJN27" s="24"/>
      <c r="GJO27" s="24"/>
      <c r="GJP27" s="24"/>
      <c r="GJQ27" s="24"/>
      <c r="GJR27" s="24"/>
      <c r="GJS27" s="24"/>
      <c r="GJT27" s="24"/>
      <c r="GJU27" s="24"/>
      <c r="GJV27" s="24"/>
      <c r="GJW27" s="24"/>
      <c r="GJX27" s="24"/>
      <c r="GJY27" s="24"/>
      <c r="GJZ27" s="24"/>
      <c r="GKA27" s="24"/>
      <c r="GKB27" s="24"/>
      <c r="GKC27" s="24"/>
      <c r="GKD27" s="24"/>
      <c r="GKE27" s="24"/>
      <c r="GKF27" s="24"/>
      <c r="GKG27" s="24"/>
      <c r="GKH27" s="24"/>
      <c r="GKI27" s="24"/>
      <c r="GKJ27" s="24"/>
      <c r="GKK27" s="24"/>
      <c r="GKL27" s="24"/>
      <c r="GKM27" s="24"/>
      <c r="GKN27" s="24"/>
      <c r="GKO27" s="24"/>
      <c r="GKP27" s="24"/>
      <c r="GKQ27" s="24"/>
      <c r="GKR27" s="24"/>
      <c r="GKS27" s="24"/>
      <c r="GKT27" s="24"/>
      <c r="GKU27" s="24"/>
      <c r="GKV27" s="24"/>
      <c r="GKW27" s="24"/>
      <c r="GKX27" s="24"/>
      <c r="GKY27" s="24"/>
      <c r="GKZ27" s="24"/>
      <c r="GLA27" s="24"/>
      <c r="GLB27" s="24"/>
      <c r="GLC27" s="24"/>
      <c r="GLD27" s="24"/>
      <c r="GLE27" s="24"/>
      <c r="GLF27" s="24"/>
      <c r="GLG27" s="24"/>
      <c r="GLH27" s="24"/>
      <c r="GLI27" s="24"/>
      <c r="GLJ27" s="24"/>
      <c r="GLK27" s="24"/>
      <c r="GLL27" s="24"/>
      <c r="GLM27" s="24"/>
      <c r="GLN27" s="24"/>
      <c r="GLO27" s="24"/>
      <c r="GLP27" s="24"/>
      <c r="GLQ27" s="24"/>
      <c r="GLR27" s="24"/>
      <c r="GLS27" s="24"/>
      <c r="GLT27" s="24"/>
      <c r="GLU27" s="24"/>
      <c r="GLV27" s="24"/>
      <c r="GLW27" s="24"/>
      <c r="GLX27" s="24"/>
      <c r="GLY27" s="24"/>
      <c r="GLZ27" s="24"/>
      <c r="GMA27" s="24"/>
      <c r="GMB27" s="24"/>
      <c r="GMC27" s="24"/>
      <c r="GMD27" s="24"/>
      <c r="GME27" s="24"/>
      <c r="GMF27" s="24"/>
      <c r="GMG27" s="24"/>
      <c r="GMH27" s="24"/>
      <c r="GMI27" s="24"/>
      <c r="GMJ27" s="24"/>
      <c r="GMK27" s="24"/>
      <c r="GML27" s="24"/>
      <c r="GMM27" s="24"/>
      <c r="GMN27" s="24"/>
      <c r="GMO27" s="24"/>
      <c r="GMP27" s="24"/>
      <c r="GMQ27" s="24"/>
      <c r="GMR27" s="24"/>
      <c r="GMS27" s="24"/>
      <c r="GMT27" s="24"/>
      <c r="GMU27" s="24"/>
      <c r="GMV27" s="24"/>
      <c r="GMW27" s="24"/>
      <c r="GMX27" s="24"/>
      <c r="GMY27" s="24"/>
      <c r="GMZ27" s="24"/>
      <c r="GNA27" s="24"/>
      <c r="GNB27" s="24"/>
      <c r="GNC27" s="24"/>
      <c r="GND27" s="24"/>
      <c r="GNE27" s="24"/>
      <c r="GNF27" s="24"/>
      <c r="GNG27" s="24"/>
      <c r="GNH27" s="24"/>
      <c r="GNI27" s="24"/>
      <c r="GNJ27" s="24"/>
      <c r="GNK27" s="24"/>
      <c r="GNL27" s="24"/>
      <c r="GNM27" s="24"/>
      <c r="GNN27" s="24"/>
      <c r="GNO27" s="24"/>
      <c r="GNP27" s="24"/>
      <c r="GNQ27" s="24"/>
      <c r="GNR27" s="24"/>
      <c r="GNS27" s="24"/>
      <c r="GNT27" s="24"/>
      <c r="GNU27" s="24"/>
      <c r="GNV27" s="24"/>
      <c r="GNW27" s="24"/>
      <c r="GNX27" s="24"/>
      <c r="GNY27" s="24"/>
      <c r="GNZ27" s="24"/>
      <c r="GOA27" s="24"/>
      <c r="GOB27" s="24"/>
      <c r="GOC27" s="24"/>
      <c r="GOD27" s="24"/>
      <c r="GOE27" s="24"/>
      <c r="GOF27" s="24"/>
      <c r="GOG27" s="24"/>
      <c r="GOH27" s="24"/>
      <c r="GOI27" s="24"/>
      <c r="GOJ27" s="24"/>
      <c r="GOK27" s="24"/>
      <c r="GOL27" s="24"/>
      <c r="GOM27" s="24"/>
      <c r="GON27" s="24"/>
      <c r="GOO27" s="24"/>
      <c r="GOP27" s="24"/>
      <c r="GOQ27" s="24"/>
      <c r="GOR27" s="24"/>
      <c r="GOS27" s="24"/>
      <c r="GOT27" s="24"/>
      <c r="GOU27" s="24"/>
      <c r="GOV27" s="24"/>
      <c r="GOW27" s="24"/>
      <c r="GOX27" s="24"/>
      <c r="GOY27" s="24"/>
      <c r="GOZ27" s="24"/>
      <c r="GPA27" s="24"/>
      <c r="GPB27" s="24"/>
      <c r="GPC27" s="24"/>
      <c r="GPD27" s="24"/>
      <c r="GPE27" s="24"/>
      <c r="GPF27" s="24"/>
      <c r="GPG27" s="24"/>
      <c r="GPH27" s="24"/>
      <c r="GPI27" s="24"/>
      <c r="GPJ27" s="24"/>
      <c r="GPK27" s="24"/>
      <c r="GPL27" s="24"/>
      <c r="GPM27" s="24"/>
      <c r="GPN27" s="24"/>
      <c r="GPO27" s="24"/>
      <c r="GPP27" s="24"/>
      <c r="GPQ27" s="24"/>
      <c r="GPR27" s="24"/>
      <c r="GPS27" s="24"/>
      <c r="GPT27" s="24"/>
      <c r="GPU27" s="24"/>
      <c r="GPV27" s="24"/>
      <c r="GPW27" s="24"/>
      <c r="GPX27" s="24"/>
      <c r="GPY27" s="24"/>
      <c r="GPZ27" s="24"/>
      <c r="GQA27" s="24"/>
      <c r="GQB27" s="24"/>
      <c r="GQC27" s="24"/>
      <c r="GQD27" s="24"/>
      <c r="GQE27" s="24"/>
      <c r="GQF27" s="24"/>
      <c r="GQG27" s="24"/>
      <c r="GQH27" s="24"/>
      <c r="GQI27" s="24"/>
      <c r="GQJ27" s="24"/>
      <c r="GQK27" s="24"/>
      <c r="GQL27" s="24"/>
      <c r="GQM27" s="24"/>
      <c r="GQN27" s="24"/>
      <c r="GQO27" s="24"/>
      <c r="GQP27" s="24"/>
      <c r="GQQ27" s="24"/>
      <c r="GQR27" s="24"/>
      <c r="GQS27" s="24"/>
      <c r="GQT27" s="24"/>
      <c r="GQU27" s="24"/>
      <c r="GQV27" s="24"/>
      <c r="GQW27" s="24"/>
      <c r="GQX27" s="24"/>
      <c r="GQY27" s="24"/>
      <c r="GQZ27" s="24"/>
      <c r="GRA27" s="24"/>
      <c r="GRB27" s="24"/>
      <c r="GRC27" s="24"/>
      <c r="GRD27" s="24"/>
      <c r="GRE27" s="24"/>
      <c r="GRF27" s="24"/>
      <c r="GRG27" s="24"/>
      <c r="GRH27" s="24"/>
      <c r="GRI27" s="24"/>
      <c r="GRJ27" s="24"/>
      <c r="GRK27" s="24"/>
      <c r="GRL27" s="24"/>
      <c r="GRM27" s="24"/>
      <c r="GRN27" s="24"/>
      <c r="GRO27" s="24"/>
      <c r="GRP27" s="24"/>
      <c r="GRQ27" s="24"/>
      <c r="GRR27" s="24"/>
      <c r="GRS27" s="24"/>
      <c r="GRT27" s="24"/>
      <c r="GRU27" s="24"/>
      <c r="GRV27" s="24"/>
      <c r="GRW27" s="24"/>
      <c r="GRX27" s="24"/>
      <c r="GRY27" s="24"/>
      <c r="GRZ27" s="24"/>
      <c r="GSA27" s="24"/>
      <c r="GSB27" s="24"/>
      <c r="GSC27" s="24"/>
      <c r="GSD27" s="24"/>
      <c r="GSE27" s="24"/>
      <c r="GSF27" s="24"/>
      <c r="GSG27" s="24"/>
      <c r="GSH27" s="24"/>
      <c r="GSI27" s="24"/>
      <c r="GSJ27" s="24"/>
      <c r="GSK27" s="24"/>
      <c r="GSL27" s="24"/>
      <c r="GSM27" s="24"/>
      <c r="GSN27" s="24"/>
      <c r="GSO27" s="24"/>
      <c r="GSP27" s="24"/>
      <c r="GSQ27" s="24"/>
      <c r="GSR27" s="24"/>
      <c r="GSS27" s="24"/>
      <c r="GST27" s="24"/>
      <c r="GSU27" s="24"/>
      <c r="GSV27" s="24"/>
      <c r="GSW27" s="24"/>
      <c r="GSX27" s="24"/>
      <c r="GSY27" s="24"/>
      <c r="GSZ27" s="24"/>
      <c r="GTA27" s="24"/>
      <c r="GTB27" s="24"/>
      <c r="GTC27" s="24"/>
      <c r="GTD27" s="24"/>
      <c r="GTE27" s="24"/>
      <c r="GTF27" s="24"/>
      <c r="GTG27" s="24"/>
      <c r="GTH27" s="24"/>
      <c r="GTI27" s="24"/>
      <c r="GTJ27" s="24"/>
      <c r="GTK27" s="24"/>
      <c r="GTL27" s="24"/>
      <c r="GTM27" s="24"/>
      <c r="GTN27" s="24"/>
      <c r="GTO27" s="24"/>
      <c r="GTP27" s="24"/>
      <c r="GTQ27" s="24"/>
      <c r="GTR27" s="24"/>
      <c r="GTS27" s="24"/>
      <c r="GTT27" s="24"/>
      <c r="GTU27" s="24"/>
      <c r="GTV27" s="24"/>
      <c r="GTW27" s="24"/>
      <c r="GTX27" s="24"/>
      <c r="GTY27" s="24"/>
      <c r="GTZ27" s="24"/>
      <c r="GUA27" s="24"/>
      <c r="GUB27" s="24"/>
      <c r="GUC27" s="24"/>
      <c r="GUD27" s="24"/>
      <c r="GUE27" s="24"/>
      <c r="GUF27" s="24"/>
      <c r="GUG27" s="24"/>
      <c r="GUH27" s="24"/>
      <c r="GUI27" s="24"/>
      <c r="GUJ27" s="24"/>
      <c r="GUK27" s="24"/>
      <c r="GUL27" s="24"/>
      <c r="GUM27" s="24"/>
      <c r="GUN27" s="24"/>
      <c r="GUO27" s="24"/>
      <c r="GUP27" s="24"/>
      <c r="GUQ27" s="24"/>
      <c r="GUR27" s="24"/>
      <c r="GUS27" s="24"/>
      <c r="GUT27" s="24"/>
      <c r="GUU27" s="24"/>
      <c r="GUV27" s="24"/>
      <c r="GUW27" s="24"/>
      <c r="GUX27" s="24"/>
      <c r="GUY27" s="24"/>
      <c r="GUZ27" s="24"/>
      <c r="GVA27" s="24"/>
      <c r="GVB27" s="24"/>
      <c r="GVC27" s="24"/>
      <c r="GVD27" s="24"/>
      <c r="GVE27" s="24"/>
      <c r="GVF27" s="24"/>
      <c r="GVG27" s="24"/>
      <c r="GVH27" s="24"/>
      <c r="GVI27" s="24"/>
      <c r="GVJ27" s="24"/>
      <c r="GVK27" s="24"/>
      <c r="GVL27" s="24"/>
      <c r="GVM27" s="24"/>
      <c r="GVN27" s="24"/>
      <c r="GVO27" s="24"/>
      <c r="GVP27" s="24"/>
      <c r="GVQ27" s="24"/>
      <c r="GVR27" s="24"/>
      <c r="GVS27" s="24"/>
      <c r="GVT27" s="24"/>
      <c r="GVU27" s="24"/>
      <c r="GVV27" s="24"/>
      <c r="GVW27" s="24"/>
      <c r="GVX27" s="24"/>
      <c r="GVY27" s="24"/>
      <c r="GVZ27" s="24"/>
      <c r="GWA27" s="24"/>
      <c r="GWB27" s="24"/>
      <c r="GWC27" s="24"/>
      <c r="GWD27" s="24"/>
      <c r="GWE27" s="24"/>
      <c r="GWF27" s="24"/>
      <c r="GWG27" s="24"/>
      <c r="GWH27" s="24"/>
      <c r="GWI27" s="24"/>
      <c r="GWJ27" s="24"/>
      <c r="GWK27" s="24"/>
      <c r="GWL27" s="24"/>
      <c r="GWM27" s="24"/>
      <c r="GWN27" s="24"/>
      <c r="GWO27" s="24"/>
      <c r="GWP27" s="24"/>
      <c r="GWQ27" s="24"/>
      <c r="GWR27" s="24"/>
      <c r="GWS27" s="24"/>
      <c r="GWT27" s="24"/>
      <c r="GWU27" s="24"/>
      <c r="GWV27" s="24"/>
      <c r="GWW27" s="24"/>
      <c r="GWX27" s="24"/>
      <c r="GWY27" s="24"/>
      <c r="GWZ27" s="24"/>
      <c r="GXA27" s="24"/>
      <c r="GXB27" s="24"/>
      <c r="GXC27" s="24"/>
      <c r="GXD27" s="24"/>
      <c r="GXE27" s="24"/>
      <c r="GXF27" s="24"/>
      <c r="GXG27" s="24"/>
      <c r="GXH27" s="24"/>
      <c r="GXI27" s="24"/>
      <c r="GXJ27" s="24"/>
      <c r="GXK27" s="24"/>
      <c r="GXL27" s="24"/>
      <c r="GXM27" s="24"/>
      <c r="GXN27" s="24"/>
      <c r="GXO27" s="24"/>
      <c r="GXP27" s="24"/>
      <c r="GXQ27" s="24"/>
      <c r="GXR27" s="24"/>
      <c r="GXS27" s="24"/>
      <c r="GXT27" s="24"/>
      <c r="GXU27" s="24"/>
      <c r="GXV27" s="24"/>
      <c r="GXW27" s="24"/>
      <c r="GXX27" s="24"/>
      <c r="GXY27" s="24"/>
      <c r="GXZ27" s="24"/>
      <c r="GYA27" s="24"/>
      <c r="GYB27" s="24"/>
      <c r="GYC27" s="24"/>
      <c r="GYD27" s="24"/>
      <c r="GYE27" s="24"/>
      <c r="GYF27" s="24"/>
      <c r="GYG27" s="24"/>
      <c r="GYH27" s="24"/>
      <c r="GYI27" s="24"/>
      <c r="GYJ27" s="24"/>
      <c r="GYK27" s="24"/>
      <c r="GYL27" s="24"/>
      <c r="GYM27" s="24"/>
      <c r="GYN27" s="24"/>
      <c r="GYO27" s="24"/>
      <c r="GYP27" s="24"/>
      <c r="GYQ27" s="24"/>
      <c r="GYR27" s="24"/>
      <c r="GYS27" s="24"/>
      <c r="GYT27" s="24"/>
      <c r="GYU27" s="24"/>
      <c r="GYV27" s="24"/>
      <c r="GYW27" s="24"/>
      <c r="GYX27" s="24"/>
      <c r="GYY27" s="24"/>
      <c r="GYZ27" s="24"/>
      <c r="GZA27" s="24"/>
      <c r="GZB27" s="24"/>
      <c r="GZC27" s="24"/>
      <c r="GZD27" s="24"/>
      <c r="GZE27" s="24"/>
      <c r="GZF27" s="24"/>
      <c r="GZG27" s="24"/>
      <c r="GZH27" s="24"/>
      <c r="GZI27" s="24"/>
      <c r="GZJ27" s="24"/>
      <c r="GZK27" s="24"/>
      <c r="GZL27" s="24"/>
      <c r="GZM27" s="24"/>
      <c r="GZN27" s="24"/>
      <c r="GZO27" s="24"/>
      <c r="GZP27" s="24"/>
      <c r="GZQ27" s="24"/>
      <c r="GZR27" s="24"/>
      <c r="GZS27" s="24"/>
      <c r="GZT27" s="24"/>
      <c r="GZU27" s="24"/>
      <c r="GZV27" s="24"/>
      <c r="GZW27" s="24"/>
      <c r="GZX27" s="24"/>
      <c r="GZY27" s="24"/>
      <c r="GZZ27" s="24"/>
      <c r="HAA27" s="24"/>
      <c r="HAB27" s="24"/>
      <c r="HAC27" s="24"/>
      <c r="HAD27" s="24"/>
      <c r="HAE27" s="24"/>
      <c r="HAF27" s="24"/>
      <c r="HAG27" s="24"/>
      <c r="HAH27" s="24"/>
      <c r="HAI27" s="24"/>
      <c r="HAJ27" s="24"/>
      <c r="HAK27" s="24"/>
      <c r="HAL27" s="24"/>
      <c r="HAM27" s="24"/>
      <c r="HAN27" s="24"/>
      <c r="HAO27" s="24"/>
      <c r="HAP27" s="24"/>
      <c r="HAQ27" s="24"/>
      <c r="HAR27" s="24"/>
      <c r="HAS27" s="24"/>
      <c r="HAT27" s="24"/>
      <c r="HAU27" s="24"/>
      <c r="HAV27" s="24"/>
      <c r="HAW27" s="24"/>
      <c r="HAX27" s="24"/>
      <c r="HAY27" s="24"/>
      <c r="HAZ27" s="24"/>
      <c r="HBA27" s="24"/>
      <c r="HBB27" s="24"/>
      <c r="HBC27" s="24"/>
      <c r="HBD27" s="24"/>
      <c r="HBE27" s="24"/>
      <c r="HBF27" s="24"/>
      <c r="HBG27" s="24"/>
      <c r="HBH27" s="24"/>
      <c r="HBI27" s="24"/>
      <c r="HBJ27" s="24"/>
      <c r="HBK27" s="24"/>
      <c r="HBL27" s="24"/>
      <c r="HBM27" s="24"/>
      <c r="HBN27" s="24"/>
      <c r="HBO27" s="24"/>
      <c r="HBP27" s="24"/>
      <c r="HBQ27" s="24"/>
      <c r="HBR27" s="24"/>
      <c r="HBS27" s="24"/>
      <c r="HBT27" s="24"/>
      <c r="HBU27" s="24"/>
      <c r="HBV27" s="24"/>
      <c r="HBW27" s="24"/>
      <c r="HBX27" s="24"/>
      <c r="HBY27" s="24"/>
      <c r="HBZ27" s="24"/>
      <c r="HCA27" s="24"/>
      <c r="HCB27" s="24"/>
      <c r="HCC27" s="24"/>
      <c r="HCD27" s="24"/>
      <c r="HCE27" s="24"/>
      <c r="HCF27" s="24"/>
      <c r="HCG27" s="24"/>
      <c r="HCH27" s="24"/>
      <c r="HCI27" s="24"/>
      <c r="HCJ27" s="24"/>
      <c r="HCK27" s="24"/>
      <c r="HCL27" s="24"/>
      <c r="HCM27" s="24"/>
      <c r="HCN27" s="24"/>
      <c r="HCO27" s="24"/>
      <c r="HCP27" s="24"/>
      <c r="HCQ27" s="24"/>
      <c r="HCR27" s="24"/>
      <c r="HCS27" s="24"/>
      <c r="HCT27" s="24"/>
      <c r="HCU27" s="24"/>
      <c r="HCV27" s="24"/>
      <c r="HCW27" s="24"/>
      <c r="HCX27" s="24"/>
      <c r="HCY27" s="24"/>
      <c r="HCZ27" s="24"/>
      <c r="HDA27" s="24"/>
      <c r="HDB27" s="24"/>
      <c r="HDC27" s="24"/>
      <c r="HDD27" s="24"/>
      <c r="HDE27" s="24"/>
      <c r="HDF27" s="24"/>
      <c r="HDG27" s="24"/>
      <c r="HDH27" s="24"/>
      <c r="HDI27" s="24"/>
      <c r="HDJ27" s="24"/>
      <c r="HDK27" s="24"/>
      <c r="HDL27" s="24"/>
      <c r="HDM27" s="24"/>
      <c r="HDN27" s="24"/>
      <c r="HDO27" s="24"/>
      <c r="HDP27" s="24"/>
      <c r="HDQ27" s="24"/>
      <c r="HDR27" s="24"/>
      <c r="HDS27" s="24"/>
      <c r="HDT27" s="24"/>
      <c r="HDU27" s="24"/>
      <c r="HDV27" s="24"/>
      <c r="HDW27" s="24"/>
      <c r="HDX27" s="24"/>
      <c r="HDY27" s="24"/>
      <c r="HDZ27" s="24"/>
      <c r="HEA27" s="24"/>
      <c r="HEB27" s="24"/>
      <c r="HEC27" s="24"/>
      <c r="HED27" s="24"/>
      <c r="HEE27" s="24"/>
      <c r="HEF27" s="24"/>
      <c r="HEG27" s="24"/>
      <c r="HEH27" s="24"/>
      <c r="HEI27" s="24"/>
      <c r="HEJ27" s="24"/>
      <c r="HEK27" s="24"/>
      <c r="HEL27" s="24"/>
      <c r="HEM27" s="24"/>
      <c r="HEN27" s="24"/>
      <c r="HEO27" s="24"/>
      <c r="HEP27" s="24"/>
      <c r="HEQ27" s="24"/>
      <c r="HER27" s="24"/>
      <c r="HES27" s="24"/>
      <c r="HET27" s="24"/>
      <c r="HEU27" s="24"/>
      <c r="HEV27" s="24"/>
      <c r="HEW27" s="24"/>
      <c r="HEX27" s="24"/>
      <c r="HEY27" s="24"/>
      <c r="HEZ27" s="24"/>
      <c r="HFA27" s="24"/>
      <c r="HFB27" s="24"/>
      <c r="HFC27" s="24"/>
      <c r="HFD27" s="24"/>
      <c r="HFE27" s="24"/>
      <c r="HFF27" s="24"/>
      <c r="HFG27" s="24"/>
      <c r="HFH27" s="24"/>
      <c r="HFI27" s="24"/>
      <c r="HFJ27" s="24"/>
      <c r="HFK27" s="24"/>
      <c r="HFL27" s="24"/>
      <c r="HFM27" s="24"/>
      <c r="HFN27" s="24"/>
      <c r="HFO27" s="24"/>
      <c r="HFP27" s="24"/>
      <c r="HFQ27" s="24"/>
      <c r="HFR27" s="24"/>
      <c r="HFS27" s="24"/>
      <c r="HFT27" s="24"/>
      <c r="HFU27" s="24"/>
      <c r="HFV27" s="24"/>
      <c r="HFW27" s="24"/>
      <c r="HFX27" s="24"/>
      <c r="HFY27" s="24"/>
      <c r="HFZ27" s="24"/>
      <c r="HGA27" s="24"/>
      <c r="HGB27" s="24"/>
      <c r="HGC27" s="24"/>
      <c r="HGD27" s="24"/>
      <c r="HGE27" s="24"/>
      <c r="HGF27" s="24"/>
      <c r="HGG27" s="24"/>
      <c r="HGH27" s="24"/>
      <c r="HGI27" s="24"/>
      <c r="HGJ27" s="24"/>
      <c r="HGK27" s="24"/>
      <c r="HGL27" s="24"/>
      <c r="HGM27" s="24"/>
      <c r="HGN27" s="24"/>
      <c r="HGO27" s="24"/>
      <c r="HGP27" s="24"/>
      <c r="HGQ27" s="24"/>
      <c r="HGR27" s="24"/>
      <c r="HGS27" s="24"/>
      <c r="HGT27" s="24"/>
      <c r="HGU27" s="24"/>
      <c r="HGV27" s="24"/>
      <c r="HGW27" s="24"/>
      <c r="HGX27" s="24"/>
      <c r="HGY27" s="24"/>
      <c r="HGZ27" s="24"/>
      <c r="HHA27" s="24"/>
      <c r="HHB27" s="24"/>
      <c r="HHC27" s="24"/>
      <c r="HHD27" s="24"/>
      <c r="HHE27" s="24"/>
      <c r="HHF27" s="24"/>
      <c r="HHG27" s="24"/>
      <c r="HHH27" s="24"/>
      <c r="HHI27" s="24"/>
      <c r="HHJ27" s="24"/>
      <c r="HHK27" s="24"/>
      <c r="HHL27" s="24"/>
      <c r="HHM27" s="24"/>
      <c r="HHN27" s="24"/>
      <c r="HHO27" s="24"/>
      <c r="HHP27" s="24"/>
      <c r="HHQ27" s="24"/>
      <c r="HHR27" s="24"/>
      <c r="HHS27" s="24"/>
      <c r="HHT27" s="24"/>
      <c r="HHU27" s="24"/>
      <c r="HHV27" s="24"/>
      <c r="HHW27" s="24"/>
      <c r="HHX27" s="24"/>
      <c r="HHY27" s="24"/>
      <c r="HHZ27" s="24"/>
      <c r="HIA27" s="24"/>
      <c r="HIB27" s="24"/>
      <c r="HIC27" s="24"/>
      <c r="HID27" s="24"/>
      <c r="HIE27" s="24"/>
      <c r="HIF27" s="24"/>
      <c r="HIG27" s="24"/>
      <c r="HIH27" s="24"/>
      <c r="HII27" s="24"/>
      <c r="HIJ27" s="24"/>
      <c r="HIK27" s="24"/>
      <c r="HIL27" s="24"/>
      <c r="HIM27" s="24"/>
      <c r="HIN27" s="24"/>
      <c r="HIO27" s="24"/>
      <c r="HIP27" s="24"/>
      <c r="HIQ27" s="24"/>
      <c r="HIR27" s="24"/>
      <c r="HIS27" s="24"/>
      <c r="HIT27" s="24"/>
      <c r="HIU27" s="24"/>
      <c r="HIV27" s="24"/>
      <c r="HIW27" s="24"/>
      <c r="HIX27" s="24"/>
      <c r="HIY27" s="24"/>
      <c r="HIZ27" s="24"/>
      <c r="HJA27" s="24"/>
      <c r="HJB27" s="24"/>
      <c r="HJC27" s="24"/>
      <c r="HJD27" s="24"/>
      <c r="HJE27" s="24"/>
      <c r="HJF27" s="24"/>
      <c r="HJG27" s="24"/>
      <c r="HJH27" s="24"/>
      <c r="HJI27" s="24"/>
      <c r="HJJ27" s="24"/>
      <c r="HJK27" s="24"/>
      <c r="HJL27" s="24"/>
      <c r="HJM27" s="24"/>
      <c r="HJN27" s="24"/>
      <c r="HJO27" s="24"/>
      <c r="HJP27" s="24"/>
      <c r="HJQ27" s="24"/>
      <c r="HJR27" s="24"/>
      <c r="HJS27" s="24"/>
      <c r="HJT27" s="24"/>
      <c r="HJU27" s="24"/>
      <c r="HJV27" s="24"/>
      <c r="HJW27" s="24"/>
      <c r="HJX27" s="24"/>
      <c r="HJY27" s="24"/>
      <c r="HJZ27" s="24"/>
      <c r="HKA27" s="24"/>
      <c r="HKB27" s="24"/>
      <c r="HKC27" s="24"/>
      <c r="HKD27" s="24"/>
      <c r="HKE27" s="24"/>
      <c r="HKF27" s="24"/>
      <c r="HKG27" s="24"/>
      <c r="HKH27" s="24"/>
      <c r="HKI27" s="24"/>
      <c r="HKJ27" s="24"/>
      <c r="HKK27" s="24"/>
      <c r="HKL27" s="24"/>
      <c r="HKM27" s="24"/>
      <c r="HKN27" s="24"/>
      <c r="HKO27" s="24"/>
      <c r="HKP27" s="24"/>
      <c r="HKQ27" s="24"/>
      <c r="HKR27" s="24"/>
      <c r="HKS27" s="24"/>
      <c r="HKT27" s="24"/>
      <c r="HKU27" s="24"/>
      <c r="HKV27" s="24"/>
      <c r="HKW27" s="24"/>
      <c r="HKX27" s="24"/>
      <c r="HKY27" s="24"/>
      <c r="HKZ27" s="24"/>
      <c r="HLA27" s="24"/>
      <c r="HLB27" s="24"/>
      <c r="HLC27" s="24"/>
      <c r="HLD27" s="24"/>
      <c r="HLE27" s="24"/>
      <c r="HLF27" s="24"/>
      <c r="HLG27" s="24"/>
      <c r="HLH27" s="24"/>
      <c r="HLI27" s="24"/>
      <c r="HLJ27" s="24"/>
      <c r="HLK27" s="24"/>
      <c r="HLL27" s="24"/>
      <c r="HLM27" s="24"/>
      <c r="HLN27" s="24"/>
      <c r="HLO27" s="24"/>
      <c r="HLP27" s="24"/>
      <c r="HLQ27" s="24"/>
      <c r="HLR27" s="24"/>
      <c r="HLS27" s="24"/>
      <c r="HLT27" s="24"/>
      <c r="HLU27" s="24"/>
      <c r="HLV27" s="24"/>
      <c r="HLW27" s="24"/>
      <c r="HLX27" s="24"/>
      <c r="HLY27" s="24"/>
      <c r="HLZ27" s="24"/>
      <c r="HMA27" s="24"/>
      <c r="HMB27" s="24"/>
      <c r="HMC27" s="24"/>
      <c r="HMD27" s="24"/>
      <c r="HME27" s="24"/>
      <c r="HMF27" s="24"/>
      <c r="HMG27" s="24"/>
      <c r="HMH27" s="24"/>
      <c r="HMI27" s="24"/>
      <c r="HMJ27" s="24"/>
      <c r="HMK27" s="24"/>
      <c r="HML27" s="24"/>
      <c r="HMM27" s="24"/>
      <c r="HMN27" s="24"/>
      <c r="HMO27" s="24"/>
      <c r="HMP27" s="24"/>
      <c r="HMQ27" s="24"/>
      <c r="HMR27" s="24"/>
      <c r="HMS27" s="24"/>
      <c r="HMT27" s="24"/>
      <c r="HMU27" s="24"/>
      <c r="HMV27" s="24"/>
      <c r="HMW27" s="24"/>
      <c r="HMX27" s="24"/>
      <c r="HMY27" s="24"/>
      <c r="HMZ27" s="24"/>
      <c r="HNA27" s="24"/>
      <c r="HNB27" s="24"/>
      <c r="HNC27" s="24"/>
      <c r="HND27" s="24"/>
      <c r="HNE27" s="24"/>
      <c r="HNF27" s="24"/>
      <c r="HNG27" s="24"/>
      <c r="HNH27" s="24"/>
      <c r="HNI27" s="24"/>
      <c r="HNJ27" s="24"/>
      <c r="HNK27" s="24"/>
      <c r="HNL27" s="24"/>
      <c r="HNM27" s="24"/>
      <c r="HNN27" s="24"/>
      <c r="HNO27" s="24"/>
      <c r="HNP27" s="24"/>
      <c r="HNQ27" s="24"/>
      <c r="HNR27" s="24"/>
      <c r="HNS27" s="24"/>
      <c r="HNT27" s="24"/>
      <c r="HNU27" s="24"/>
      <c r="HNV27" s="24"/>
      <c r="HNW27" s="24"/>
      <c r="HNX27" s="24"/>
      <c r="HNY27" s="24"/>
      <c r="HNZ27" s="24"/>
      <c r="HOA27" s="24"/>
      <c r="HOB27" s="24"/>
      <c r="HOC27" s="24"/>
      <c r="HOD27" s="24"/>
      <c r="HOE27" s="24"/>
      <c r="HOF27" s="24"/>
      <c r="HOG27" s="24"/>
      <c r="HOH27" s="24"/>
      <c r="HOI27" s="24"/>
      <c r="HOJ27" s="24"/>
      <c r="HOK27" s="24"/>
      <c r="HOL27" s="24"/>
      <c r="HOM27" s="24"/>
      <c r="HON27" s="24"/>
      <c r="HOO27" s="24"/>
      <c r="HOP27" s="24"/>
      <c r="HOQ27" s="24"/>
      <c r="HOR27" s="24"/>
      <c r="HOS27" s="24"/>
      <c r="HOT27" s="24"/>
      <c r="HOU27" s="24"/>
      <c r="HOV27" s="24"/>
      <c r="HOW27" s="24"/>
      <c r="HOX27" s="24"/>
      <c r="HOY27" s="24"/>
      <c r="HOZ27" s="24"/>
      <c r="HPA27" s="24"/>
      <c r="HPB27" s="24"/>
      <c r="HPC27" s="24"/>
      <c r="HPD27" s="24"/>
      <c r="HPE27" s="24"/>
      <c r="HPF27" s="24"/>
      <c r="HPG27" s="24"/>
      <c r="HPH27" s="24"/>
      <c r="HPI27" s="24"/>
      <c r="HPJ27" s="24"/>
      <c r="HPK27" s="24"/>
      <c r="HPL27" s="24"/>
      <c r="HPM27" s="24"/>
      <c r="HPN27" s="24"/>
      <c r="HPO27" s="24"/>
      <c r="HPP27" s="24"/>
      <c r="HPQ27" s="24"/>
      <c r="HPR27" s="24"/>
      <c r="HPS27" s="24"/>
      <c r="HPT27" s="24"/>
      <c r="HPU27" s="24"/>
      <c r="HPV27" s="24"/>
      <c r="HPW27" s="24"/>
      <c r="HPX27" s="24"/>
      <c r="HPY27" s="24"/>
      <c r="HPZ27" s="24"/>
      <c r="HQA27" s="24"/>
      <c r="HQB27" s="24"/>
      <c r="HQC27" s="24"/>
      <c r="HQD27" s="24"/>
      <c r="HQE27" s="24"/>
      <c r="HQF27" s="24"/>
      <c r="HQG27" s="24"/>
      <c r="HQH27" s="24"/>
      <c r="HQI27" s="24"/>
      <c r="HQJ27" s="24"/>
      <c r="HQK27" s="24"/>
      <c r="HQL27" s="24"/>
      <c r="HQM27" s="24"/>
      <c r="HQN27" s="24"/>
      <c r="HQO27" s="24"/>
      <c r="HQP27" s="24"/>
      <c r="HQQ27" s="24"/>
      <c r="HQR27" s="24"/>
      <c r="HQS27" s="24"/>
      <c r="HQT27" s="24"/>
      <c r="HQU27" s="24"/>
      <c r="HQV27" s="24"/>
      <c r="HQW27" s="24"/>
      <c r="HQX27" s="24"/>
      <c r="HQY27" s="24"/>
      <c r="HQZ27" s="24"/>
      <c r="HRA27" s="24"/>
      <c r="HRB27" s="24"/>
      <c r="HRC27" s="24"/>
      <c r="HRD27" s="24"/>
      <c r="HRE27" s="24"/>
      <c r="HRF27" s="24"/>
      <c r="HRG27" s="24"/>
      <c r="HRH27" s="24"/>
      <c r="HRI27" s="24"/>
      <c r="HRJ27" s="24"/>
      <c r="HRK27" s="24"/>
      <c r="HRL27" s="24"/>
      <c r="HRM27" s="24"/>
      <c r="HRN27" s="24"/>
      <c r="HRO27" s="24"/>
      <c r="HRP27" s="24"/>
      <c r="HRQ27" s="24"/>
      <c r="HRR27" s="24"/>
      <c r="HRS27" s="24"/>
      <c r="HRT27" s="24"/>
      <c r="HRU27" s="24"/>
      <c r="HRV27" s="24"/>
      <c r="HRW27" s="24"/>
      <c r="HRX27" s="24"/>
      <c r="HRY27" s="24"/>
      <c r="HRZ27" s="24"/>
      <c r="HSA27" s="24"/>
      <c r="HSB27" s="24"/>
      <c r="HSC27" s="24"/>
      <c r="HSD27" s="24"/>
      <c r="HSE27" s="24"/>
      <c r="HSF27" s="24"/>
      <c r="HSG27" s="24"/>
      <c r="HSH27" s="24"/>
      <c r="HSI27" s="24"/>
      <c r="HSJ27" s="24"/>
      <c r="HSK27" s="24"/>
      <c r="HSL27" s="24"/>
      <c r="HSM27" s="24"/>
      <c r="HSN27" s="24"/>
      <c r="HSO27" s="24"/>
      <c r="HSP27" s="24"/>
      <c r="HSQ27" s="24"/>
      <c r="HSR27" s="24"/>
      <c r="HSS27" s="24"/>
      <c r="HST27" s="24"/>
      <c r="HSU27" s="24"/>
      <c r="HSV27" s="24"/>
      <c r="HSW27" s="24"/>
      <c r="HSX27" s="24"/>
      <c r="HSY27" s="24"/>
      <c r="HSZ27" s="24"/>
      <c r="HTA27" s="24"/>
      <c r="HTB27" s="24"/>
      <c r="HTC27" s="24"/>
      <c r="HTD27" s="24"/>
      <c r="HTE27" s="24"/>
      <c r="HTF27" s="24"/>
      <c r="HTG27" s="24"/>
      <c r="HTH27" s="24"/>
      <c r="HTI27" s="24"/>
      <c r="HTJ27" s="24"/>
      <c r="HTK27" s="24"/>
      <c r="HTL27" s="24"/>
      <c r="HTM27" s="24"/>
      <c r="HTN27" s="24"/>
      <c r="HTO27" s="24"/>
      <c r="HTP27" s="24"/>
      <c r="HTQ27" s="24"/>
      <c r="HTR27" s="24"/>
      <c r="HTS27" s="24"/>
      <c r="HTT27" s="24"/>
      <c r="HTU27" s="24"/>
      <c r="HTV27" s="24"/>
      <c r="HTW27" s="24"/>
      <c r="HTX27" s="24"/>
      <c r="HTY27" s="24"/>
      <c r="HTZ27" s="24"/>
      <c r="HUA27" s="24"/>
      <c r="HUB27" s="24"/>
      <c r="HUC27" s="24"/>
      <c r="HUD27" s="24"/>
      <c r="HUE27" s="24"/>
      <c r="HUF27" s="24"/>
      <c r="HUG27" s="24"/>
      <c r="HUH27" s="24"/>
      <c r="HUI27" s="24"/>
      <c r="HUJ27" s="24"/>
      <c r="HUK27" s="24"/>
      <c r="HUL27" s="24"/>
      <c r="HUM27" s="24"/>
      <c r="HUN27" s="24"/>
      <c r="HUO27" s="24"/>
      <c r="HUP27" s="24"/>
      <c r="HUQ27" s="24"/>
      <c r="HUR27" s="24"/>
      <c r="HUS27" s="24"/>
      <c r="HUT27" s="24"/>
      <c r="HUU27" s="24"/>
      <c r="HUV27" s="24"/>
      <c r="HUW27" s="24"/>
      <c r="HUX27" s="24"/>
      <c r="HUY27" s="24"/>
      <c r="HUZ27" s="24"/>
      <c r="HVA27" s="24"/>
      <c r="HVB27" s="24"/>
      <c r="HVC27" s="24"/>
      <c r="HVD27" s="24"/>
      <c r="HVE27" s="24"/>
      <c r="HVF27" s="24"/>
      <c r="HVG27" s="24"/>
      <c r="HVH27" s="24"/>
      <c r="HVI27" s="24"/>
      <c r="HVJ27" s="24"/>
      <c r="HVK27" s="24"/>
      <c r="HVL27" s="24"/>
      <c r="HVM27" s="24"/>
      <c r="HVN27" s="24"/>
      <c r="HVO27" s="24"/>
      <c r="HVP27" s="24"/>
      <c r="HVQ27" s="24"/>
      <c r="HVR27" s="24"/>
      <c r="HVS27" s="24"/>
      <c r="HVT27" s="24"/>
      <c r="HVU27" s="24"/>
      <c r="HVV27" s="24"/>
      <c r="HVW27" s="24"/>
      <c r="HVX27" s="24"/>
      <c r="HVY27" s="24"/>
      <c r="HVZ27" s="24"/>
      <c r="HWA27" s="24"/>
      <c r="HWB27" s="24"/>
      <c r="HWC27" s="24"/>
      <c r="HWD27" s="24"/>
      <c r="HWE27" s="24"/>
      <c r="HWF27" s="24"/>
      <c r="HWG27" s="24"/>
      <c r="HWH27" s="24"/>
      <c r="HWI27" s="24"/>
      <c r="HWJ27" s="24"/>
      <c r="HWK27" s="24"/>
      <c r="HWL27" s="24"/>
      <c r="HWM27" s="24"/>
      <c r="HWN27" s="24"/>
      <c r="HWO27" s="24"/>
      <c r="HWP27" s="24"/>
      <c r="HWQ27" s="24"/>
      <c r="HWR27" s="24"/>
      <c r="HWS27" s="24"/>
      <c r="HWT27" s="24"/>
      <c r="HWU27" s="24"/>
      <c r="HWV27" s="24"/>
      <c r="HWW27" s="24"/>
      <c r="HWX27" s="24"/>
      <c r="HWY27" s="24"/>
      <c r="HWZ27" s="24"/>
      <c r="HXA27" s="24"/>
      <c r="HXB27" s="24"/>
      <c r="HXC27" s="24"/>
      <c r="HXD27" s="24"/>
      <c r="HXE27" s="24"/>
      <c r="HXF27" s="24"/>
      <c r="HXG27" s="24"/>
      <c r="HXH27" s="24"/>
      <c r="HXI27" s="24"/>
      <c r="HXJ27" s="24"/>
      <c r="HXK27" s="24"/>
      <c r="HXL27" s="24"/>
      <c r="HXM27" s="24"/>
      <c r="HXN27" s="24"/>
      <c r="HXO27" s="24"/>
      <c r="HXP27" s="24"/>
      <c r="HXQ27" s="24"/>
      <c r="HXR27" s="24"/>
      <c r="HXS27" s="24"/>
      <c r="HXT27" s="24"/>
      <c r="HXU27" s="24"/>
      <c r="HXV27" s="24"/>
      <c r="HXW27" s="24"/>
      <c r="HXX27" s="24"/>
      <c r="HXY27" s="24"/>
      <c r="HXZ27" s="24"/>
      <c r="HYA27" s="24"/>
      <c r="HYB27" s="24"/>
      <c r="HYC27" s="24"/>
      <c r="HYD27" s="24"/>
      <c r="HYE27" s="24"/>
      <c r="HYF27" s="24"/>
      <c r="HYG27" s="24"/>
      <c r="HYH27" s="24"/>
      <c r="HYI27" s="24"/>
      <c r="HYJ27" s="24"/>
      <c r="HYK27" s="24"/>
      <c r="HYL27" s="24"/>
      <c r="HYM27" s="24"/>
      <c r="HYN27" s="24"/>
      <c r="HYO27" s="24"/>
      <c r="HYP27" s="24"/>
      <c r="HYQ27" s="24"/>
      <c r="HYR27" s="24"/>
      <c r="HYS27" s="24"/>
      <c r="HYT27" s="24"/>
      <c r="HYU27" s="24"/>
      <c r="HYV27" s="24"/>
      <c r="HYW27" s="24"/>
      <c r="HYX27" s="24"/>
      <c r="HYY27" s="24"/>
      <c r="HYZ27" s="24"/>
      <c r="HZA27" s="24"/>
      <c r="HZB27" s="24"/>
      <c r="HZC27" s="24"/>
      <c r="HZD27" s="24"/>
      <c r="HZE27" s="24"/>
      <c r="HZF27" s="24"/>
      <c r="HZG27" s="24"/>
      <c r="HZH27" s="24"/>
      <c r="HZI27" s="24"/>
      <c r="HZJ27" s="24"/>
      <c r="HZK27" s="24"/>
      <c r="HZL27" s="24"/>
      <c r="HZM27" s="24"/>
      <c r="HZN27" s="24"/>
      <c r="HZO27" s="24"/>
      <c r="HZP27" s="24"/>
      <c r="HZQ27" s="24"/>
      <c r="HZR27" s="24"/>
      <c r="HZS27" s="24"/>
      <c r="HZT27" s="24"/>
      <c r="HZU27" s="24"/>
      <c r="HZV27" s="24"/>
      <c r="HZW27" s="24"/>
      <c r="HZX27" s="24"/>
      <c r="HZY27" s="24"/>
      <c r="HZZ27" s="24"/>
      <c r="IAA27" s="24"/>
      <c r="IAB27" s="24"/>
      <c r="IAC27" s="24"/>
      <c r="IAD27" s="24"/>
      <c r="IAE27" s="24"/>
      <c r="IAF27" s="24"/>
      <c r="IAG27" s="24"/>
      <c r="IAH27" s="24"/>
      <c r="IAI27" s="24"/>
      <c r="IAJ27" s="24"/>
      <c r="IAK27" s="24"/>
      <c r="IAL27" s="24"/>
      <c r="IAM27" s="24"/>
      <c r="IAN27" s="24"/>
      <c r="IAO27" s="24"/>
      <c r="IAP27" s="24"/>
      <c r="IAQ27" s="24"/>
      <c r="IAR27" s="24"/>
      <c r="IAS27" s="24"/>
      <c r="IAT27" s="24"/>
      <c r="IAU27" s="24"/>
      <c r="IAV27" s="24"/>
      <c r="IAW27" s="24"/>
      <c r="IAX27" s="24"/>
      <c r="IAY27" s="24"/>
      <c r="IAZ27" s="24"/>
      <c r="IBA27" s="24"/>
      <c r="IBB27" s="24"/>
      <c r="IBC27" s="24"/>
      <c r="IBD27" s="24"/>
      <c r="IBE27" s="24"/>
      <c r="IBF27" s="24"/>
      <c r="IBG27" s="24"/>
      <c r="IBH27" s="24"/>
      <c r="IBI27" s="24"/>
      <c r="IBJ27" s="24"/>
      <c r="IBK27" s="24"/>
      <c r="IBL27" s="24"/>
      <c r="IBM27" s="24"/>
      <c r="IBN27" s="24"/>
      <c r="IBO27" s="24"/>
      <c r="IBP27" s="24"/>
      <c r="IBQ27" s="24"/>
      <c r="IBR27" s="24"/>
      <c r="IBS27" s="24"/>
      <c r="IBT27" s="24"/>
      <c r="IBU27" s="24"/>
      <c r="IBV27" s="24"/>
      <c r="IBW27" s="24"/>
      <c r="IBX27" s="24"/>
      <c r="IBY27" s="24"/>
      <c r="IBZ27" s="24"/>
      <c r="ICA27" s="24"/>
      <c r="ICB27" s="24"/>
      <c r="ICC27" s="24"/>
      <c r="ICD27" s="24"/>
      <c r="ICE27" s="24"/>
      <c r="ICF27" s="24"/>
      <c r="ICG27" s="24"/>
      <c r="ICH27" s="24"/>
      <c r="ICI27" s="24"/>
      <c r="ICJ27" s="24"/>
      <c r="ICK27" s="24"/>
      <c r="ICL27" s="24"/>
      <c r="ICM27" s="24"/>
      <c r="ICN27" s="24"/>
      <c r="ICO27" s="24"/>
      <c r="ICP27" s="24"/>
      <c r="ICQ27" s="24"/>
      <c r="ICR27" s="24"/>
      <c r="ICS27" s="24"/>
      <c r="ICT27" s="24"/>
      <c r="ICU27" s="24"/>
      <c r="ICV27" s="24"/>
      <c r="ICW27" s="24"/>
      <c r="ICX27" s="24"/>
      <c r="ICY27" s="24"/>
      <c r="ICZ27" s="24"/>
      <c r="IDA27" s="24"/>
      <c r="IDB27" s="24"/>
      <c r="IDC27" s="24"/>
      <c r="IDD27" s="24"/>
      <c r="IDE27" s="24"/>
      <c r="IDF27" s="24"/>
      <c r="IDG27" s="24"/>
      <c r="IDH27" s="24"/>
      <c r="IDI27" s="24"/>
      <c r="IDJ27" s="24"/>
      <c r="IDK27" s="24"/>
      <c r="IDL27" s="24"/>
      <c r="IDM27" s="24"/>
      <c r="IDN27" s="24"/>
      <c r="IDO27" s="24"/>
      <c r="IDP27" s="24"/>
      <c r="IDQ27" s="24"/>
      <c r="IDR27" s="24"/>
      <c r="IDS27" s="24"/>
      <c r="IDT27" s="24"/>
      <c r="IDU27" s="24"/>
      <c r="IDV27" s="24"/>
      <c r="IDW27" s="24"/>
      <c r="IDX27" s="24"/>
      <c r="IDY27" s="24"/>
      <c r="IDZ27" s="24"/>
      <c r="IEA27" s="24"/>
      <c r="IEB27" s="24"/>
      <c r="IEC27" s="24"/>
      <c r="IED27" s="24"/>
      <c r="IEE27" s="24"/>
      <c r="IEF27" s="24"/>
      <c r="IEG27" s="24"/>
      <c r="IEH27" s="24"/>
      <c r="IEI27" s="24"/>
      <c r="IEJ27" s="24"/>
      <c r="IEK27" s="24"/>
      <c r="IEL27" s="24"/>
      <c r="IEM27" s="24"/>
      <c r="IEN27" s="24"/>
      <c r="IEO27" s="24"/>
      <c r="IEP27" s="24"/>
      <c r="IEQ27" s="24"/>
      <c r="IER27" s="24"/>
      <c r="IES27" s="24"/>
      <c r="IET27" s="24"/>
      <c r="IEU27" s="24"/>
      <c r="IEV27" s="24"/>
      <c r="IEW27" s="24"/>
      <c r="IEX27" s="24"/>
      <c r="IEY27" s="24"/>
      <c r="IEZ27" s="24"/>
      <c r="IFA27" s="24"/>
      <c r="IFB27" s="24"/>
      <c r="IFC27" s="24"/>
      <c r="IFD27" s="24"/>
      <c r="IFE27" s="24"/>
      <c r="IFF27" s="24"/>
      <c r="IFG27" s="24"/>
      <c r="IFH27" s="24"/>
      <c r="IFI27" s="24"/>
      <c r="IFJ27" s="24"/>
      <c r="IFK27" s="24"/>
      <c r="IFL27" s="24"/>
      <c r="IFM27" s="24"/>
      <c r="IFN27" s="24"/>
      <c r="IFO27" s="24"/>
      <c r="IFP27" s="24"/>
      <c r="IFQ27" s="24"/>
      <c r="IFR27" s="24"/>
      <c r="IFS27" s="24"/>
      <c r="IFT27" s="24"/>
      <c r="IFU27" s="24"/>
      <c r="IFV27" s="24"/>
      <c r="IFW27" s="24"/>
      <c r="IFX27" s="24"/>
      <c r="IFY27" s="24"/>
      <c r="IFZ27" s="24"/>
      <c r="IGA27" s="24"/>
      <c r="IGB27" s="24"/>
      <c r="IGC27" s="24"/>
      <c r="IGD27" s="24"/>
      <c r="IGE27" s="24"/>
      <c r="IGF27" s="24"/>
      <c r="IGG27" s="24"/>
      <c r="IGH27" s="24"/>
      <c r="IGI27" s="24"/>
      <c r="IGJ27" s="24"/>
      <c r="IGK27" s="24"/>
      <c r="IGL27" s="24"/>
      <c r="IGM27" s="24"/>
      <c r="IGN27" s="24"/>
      <c r="IGO27" s="24"/>
      <c r="IGP27" s="24"/>
      <c r="IGQ27" s="24"/>
      <c r="IGR27" s="24"/>
      <c r="IGS27" s="24"/>
      <c r="IGT27" s="24"/>
      <c r="IGU27" s="24"/>
      <c r="IGV27" s="24"/>
      <c r="IGW27" s="24"/>
      <c r="IGX27" s="24"/>
      <c r="IGY27" s="24"/>
      <c r="IGZ27" s="24"/>
      <c r="IHA27" s="24"/>
      <c r="IHB27" s="24"/>
      <c r="IHC27" s="24"/>
      <c r="IHD27" s="24"/>
      <c r="IHE27" s="24"/>
      <c r="IHF27" s="24"/>
      <c r="IHG27" s="24"/>
      <c r="IHH27" s="24"/>
      <c r="IHI27" s="24"/>
      <c r="IHJ27" s="24"/>
      <c r="IHK27" s="24"/>
      <c r="IHL27" s="24"/>
      <c r="IHM27" s="24"/>
      <c r="IHN27" s="24"/>
      <c r="IHO27" s="24"/>
      <c r="IHP27" s="24"/>
      <c r="IHQ27" s="24"/>
      <c r="IHR27" s="24"/>
      <c r="IHS27" s="24"/>
      <c r="IHT27" s="24"/>
      <c r="IHU27" s="24"/>
      <c r="IHV27" s="24"/>
      <c r="IHW27" s="24"/>
      <c r="IHX27" s="24"/>
      <c r="IHY27" s="24"/>
      <c r="IHZ27" s="24"/>
      <c r="IIA27" s="24"/>
      <c r="IIB27" s="24"/>
      <c r="IIC27" s="24"/>
      <c r="IID27" s="24"/>
      <c r="IIE27" s="24"/>
      <c r="IIF27" s="24"/>
      <c r="IIG27" s="24"/>
      <c r="IIH27" s="24"/>
      <c r="III27" s="24"/>
      <c r="IIJ27" s="24"/>
      <c r="IIK27" s="24"/>
      <c r="IIL27" s="24"/>
      <c r="IIM27" s="24"/>
      <c r="IIN27" s="24"/>
      <c r="IIO27" s="24"/>
      <c r="IIP27" s="24"/>
      <c r="IIQ27" s="24"/>
      <c r="IIR27" s="24"/>
      <c r="IIS27" s="24"/>
      <c r="IIT27" s="24"/>
      <c r="IIU27" s="24"/>
      <c r="IIV27" s="24"/>
      <c r="IIW27" s="24"/>
      <c r="IIX27" s="24"/>
      <c r="IIY27" s="24"/>
      <c r="IIZ27" s="24"/>
      <c r="IJA27" s="24"/>
      <c r="IJB27" s="24"/>
      <c r="IJC27" s="24"/>
      <c r="IJD27" s="24"/>
      <c r="IJE27" s="24"/>
      <c r="IJF27" s="24"/>
      <c r="IJG27" s="24"/>
      <c r="IJH27" s="24"/>
      <c r="IJI27" s="24"/>
      <c r="IJJ27" s="24"/>
      <c r="IJK27" s="24"/>
      <c r="IJL27" s="24"/>
      <c r="IJM27" s="24"/>
      <c r="IJN27" s="24"/>
      <c r="IJO27" s="24"/>
      <c r="IJP27" s="24"/>
      <c r="IJQ27" s="24"/>
      <c r="IJR27" s="24"/>
      <c r="IJS27" s="24"/>
      <c r="IJT27" s="24"/>
      <c r="IJU27" s="24"/>
      <c r="IJV27" s="24"/>
      <c r="IJW27" s="24"/>
      <c r="IJX27" s="24"/>
      <c r="IJY27" s="24"/>
      <c r="IJZ27" s="24"/>
      <c r="IKA27" s="24"/>
      <c r="IKB27" s="24"/>
      <c r="IKC27" s="24"/>
      <c r="IKD27" s="24"/>
      <c r="IKE27" s="24"/>
      <c r="IKF27" s="24"/>
      <c r="IKG27" s="24"/>
      <c r="IKH27" s="24"/>
      <c r="IKI27" s="24"/>
      <c r="IKJ27" s="24"/>
      <c r="IKK27" s="24"/>
      <c r="IKL27" s="24"/>
      <c r="IKM27" s="24"/>
      <c r="IKN27" s="24"/>
      <c r="IKO27" s="24"/>
      <c r="IKP27" s="24"/>
      <c r="IKQ27" s="24"/>
      <c r="IKR27" s="24"/>
      <c r="IKS27" s="24"/>
      <c r="IKT27" s="24"/>
      <c r="IKU27" s="24"/>
      <c r="IKV27" s="24"/>
      <c r="IKW27" s="24"/>
      <c r="IKX27" s="24"/>
      <c r="IKY27" s="24"/>
      <c r="IKZ27" s="24"/>
      <c r="ILA27" s="24"/>
      <c r="ILB27" s="24"/>
      <c r="ILC27" s="24"/>
      <c r="ILD27" s="24"/>
      <c r="ILE27" s="24"/>
      <c r="ILF27" s="24"/>
      <c r="ILG27" s="24"/>
      <c r="ILH27" s="24"/>
      <c r="ILI27" s="24"/>
      <c r="ILJ27" s="24"/>
      <c r="ILK27" s="24"/>
      <c r="ILL27" s="24"/>
      <c r="ILM27" s="24"/>
      <c r="ILN27" s="24"/>
      <c r="ILO27" s="24"/>
      <c r="ILP27" s="24"/>
      <c r="ILQ27" s="24"/>
      <c r="ILR27" s="24"/>
      <c r="ILS27" s="24"/>
      <c r="ILT27" s="24"/>
      <c r="ILU27" s="24"/>
      <c r="ILV27" s="24"/>
      <c r="ILW27" s="24"/>
      <c r="ILX27" s="24"/>
      <c r="ILY27" s="24"/>
      <c r="ILZ27" s="24"/>
      <c r="IMA27" s="24"/>
      <c r="IMB27" s="24"/>
      <c r="IMC27" s="24"/>
      <c r="IMD27" s="24"/>
      <c r="IME27" s="24"/>
      <c r="IMF27" s="24"/>
      <c r="IMG27" s="24"/>
      <c r="IMH27" s="24"/>
      <c r="IMI27" s="24"/>
      <c r="IMJ27" s="24"/>
      <c r="IMK27" s="24"/>
      <c r="IML27" s="24"/>
      <c r="IMM27" s="24"/>
      <c r="IMN27" s="24"/>
      <c r="IMO27" s="24"/>
      <c r="IMP27" s="24"/>
      <c r="IMQ27" s="24"/>
      <c r="IMR27" s="24"/>
      <c r="IMS27" s="24"/>
      <c r="IMT27" s="24"/>
      <c r="IMU27" s="24"/>
      <c r="IMV27" s="24"/>
      <c r="IMW27" s="24"/>
      <c r="IMX27" s="24"/>
      <c r="IMY27" s="24"/>
      <c r="IMZ27" s="24"/>
      <c r="INA27" s="24"/>
      <c r="INB27" s="24"/>
      <c r="INC27" s="24"/>
      <c r="IND27" s="24"/>
      <c r="INE27" s="24"/>
      <c r="INF27" s="24"/>
      <c r="ING27" s="24"/>
      <c r="INH27" s="24"/>
      <c r="INI27" s="24"/>
      <c r="INJ27" s="24"/>
      <c r="INK27" s="24"/>
      <c r="INL27" s="24"/>
      <c r="INM27" s="24"/>
      <c r="INN27" s="24"/>
      <c r="INO27" s="24"/>
      <c r="INP27" s="24"/>
      <c r="INQ27" s="24"/>
      <c r="INR27" s="24"/>
      <c r="INS27" s="24"/>
      <c r="INT27" s="24"/>
      <c r="INU27" s="24"/>
      <c r="INV27" s="24"/>
      <c r="INW27" s="24"/>
      <c r="INX27" s="24"/>
      <c r="INY27" s="24"/>
      <c r="INZ27" s="24"/>
      <c r="IOA27" s="24"/>
      <c r="IOB27" s="24"/>
      <c r="IOC27" s="24"/>
      <c r="IOD27" s="24"/>
      <c r="IOE27" s="24"/>
      <c r="IOF27" s="24"/>
      <c r="IOG27" s="24"/>
      <c r="IOH27" s="24"/>
      <c r="IOI27" s="24"/>
      <c r="IOJ27" s="24"/>
      <c r="IOK27" s="24"/>
      <c r="IOL27" s="24"/>
      <c r="IOM27" s="24"/>
      <c r="ION27" s="24"/>
      <c r="IOO27" s="24"/>
      <c r="IOP27" s="24"/>
      <c r="IOQ27" s="24"/>
      <c r="IOR27" s="24"/>
      <c r="IOS27" s="24"/>
      <c r="IOT27" s="24"/>
      <c r="IOU27" s="24"/>
      <c r="IOV27" s="24"/>
      <c r="IOW27" s="24"/>
      <c r="IOX27" s="24"/>
      <c r="IOY27" s="24"/>
      <c r="IOZ27" s="24"/>
      <c r="IPA27" s="24"/>
      <c r="IPB27" s="24"/>
      <c r="IPC27" s="24"/>
      <c r="IPD27" s="24"/>
      <c r="IPE27" s="24"/>
      <c r="IPF27" s="24"/>
      <c r="IPG27" s="24"/>
      <c r="IPH27" s="24"/>
      <c r="IPI27" s="24"/>
      <c r="IPJ27" s="24"/>
      <c r="IPK27" s="24"/>
      <c r="IPL27" s="24"/>
      <c r="IPM27" s="24"/>
      <c r="IPN27" s="24"/>
      <c r="IPO27" s="24"/>
      <c r="IPP27" s="24"/>
      <c r="IPQ27" s="24"/>
      <c r="IPR27" s="24"/>
      <c r="IPS27" s="24"/>
      <c r="IPT27" s="24"/>
      <c r="IPU27" s="24"/>
      <c r="IPV27" s="24"/>
      <c r="IPW27" s="24"/>
      <c r="IPX27" s="24"/>
      <c r="IPY27" s="24"/>
      <c r="IPZ27" s="24"/>
      <c r="IQA27" s="24"/>
      <c r="IQB27" s="24"/>
      <c r="IQC27" s="24"/>
      <c r="IQD27" s="24"/>
      <c r="IQE27" s="24"/>
      <c r="IQF27" s="24"/>
      <c r="IQG27" s="24"/>
      <c r="IQH27" s="24"/>
      <c r="IQI27" s="24"/>
      <c r="IQJ27" s="24"/>
      <c r="IQK27" s="24"/>
      <c r="IQL27" s="24"/>
      <c r="IQM27" s="24"/>
      <c r="IQN27" s="24"/>
      <c r="IQO27" s="24"/>
      <c r="IQP27" s="24"/>
      <c r="IQQ27" s="24"/>
      <c r="IQR27" s="24"/>
      <c r="IQS27" s="24"/>
      <c r="IQT27" s="24"/>
      <c r="IQU27" s="24"/>
      <c r="IQV27" s="24"/>
      <c r="IQW27" s="24"/>
      <c r="IQX27" s="24"/>
      <c r="IQY27" s="24"/>
      <c r="IQZ27" s="24"/>
      <c r="IRA27" s="24"/>
      <c r="IRB27" s="24"/>
      <c r="IRC27" s="24"/>
      <c r="IRD27" s="24"/>
      <c r="IRE27" s="24"/>
      <c r="IRF27" s="24"/>
      <c r="IRG27" s="24"/>
      <c r="IRH27" s="24"/>
      <c r="IRI27" s="24"/>
      <c r="IRJ27" s="24"/>
      <c r="IRK27" s="24"/>
      <c r="IRL27" s="24"/>
      <c r="IRM27" s="24"/>
      <c r="IRN27" s="24"/>
      <c r="IRO27" s="24"/>
      <c r="IRP27" s="24"/>
      <c r="IRQ27" s="24"/>
      <c r="IRR27" s="24"/>
      <c r="IRS27" s="24"/>
      <c r="IRT27" s="24"/>
      <c r="IRU27" s="24"/>
      <c r="IRV27" s="24"/>
      <c r="IRW27" s="24"/>
      <c r="IRX27" s="24"/>
      <c r="IRY27" s="24"/>
      <c r="IRZ27" s="24"/>
      <c r="ISA27" s="24"/>
      <c r="ISB27" s="24"/>
      <c r="ISC27" s="24"/>
      <c r="ISD27" s="24"/>
      <c r="ISE27" s="24"/>
      <c r="ISF27" s="24"/>
      <c r="ISG27" s="24"/>
      <c r="ISH27" s="24"/>
      <c r="ISI27" s="24"/>
      <c r="ISJ27" s="24"/>
      <c r="ISK27" s="24"/>
      <c r="ISL27" s="24"/>
      <c r="ISM27" s="24"/>
      <c r="ISN27" s="24"/>
      <c r="ISO27" s="24"/>
      <c r="ISP27" s="24"/>
      <c r="ISQ27" s="24"/>
      <c r="ISR27" s="24"/>
      <c r="ISS27" s="24"/>
      <c r="IST27" s="24"/>
      <c r="ISU27" s="24"/>
      <c r="ISV27" s="24"/>
      <c r="ISW27" s="24"/>
      <c r="ISX27" s="24"/>
      <c r="ISY27" s="24"/>
      <c r="ISZ27" s="24"/>
      <c r="ITA27" s="24"/>
      <c r="ITB27" s="24"/>
      <c r="ITC27" s="24"/>
      <c r="ITD27" s="24"/>
      <c r="ITE27" s="24"/>
      <c r="ITF27" s="24"/>
      <c r="ITG27" s="24"/>
      <c r="ITH27" s="24"/>
      <c r="ITI27" s="24"/>
      <c r="ITJ27" s="24"/>
      <c r="ITK27" s="24"/>
      <c r="ITL27" s="24"/>
      <c r="ITM27" s="24"/>
      <c r="ITN27" s="24"/>
      <c r="ITO27" s="24"/>
      <c r="ITP27" s="24"/>
      <c r="ITQ27" s="24"/>
      <c r="ITR27" s="24"/>
      <c r="ITS27" s="24"/>
      <c r="ITT27" s="24"/>
      <c r="ITU27" s="24"/>
      <c r="ITV27" s="24"/>
      <c r="ITW27" s="24"/>
      <c r="ITX27" s="24"/>
      <c r="ITY27" s="24"/>
      <c r="ITZ27" s="24"/>
      <c r="IUA27" s="24"/>
      <c r="IUB27" s="24"/>
      <c r="IUC27" s="24"/>
      <c r="IUD27" s="24"/>
      <c r="IUE27" s="24"/>
      <c r="IUF27" s="24"/>
      <c r="IUG27" s="24"/>
      <c r="IUH27" s="24"/>
      <c r="IUI27" s="24"/>
      <c r="IUJ27" s="24"/>
      <c r="IUK27" s="24"/>
      <c r="IUL27" s="24"/>
      <c r="IUM27" s="24"/>
      <c r="IUN27" s="24"/>
      <c r="IUO27" s="24"/>
      <c r="IUP27" s="24"/>
      <c r="IUQ27" s="24"/>
      <c r="IUR27" s="24"/>
      <c r="IUS27" s="24"/>
      <c r="IUT27" s="24"/>
      <c r="IUU27" s="24"/>
      <c r="IUV27" s="24"/>
      <c r="IUW27" s="24"/>
      <c r="IUX27" s="24"/>
      <c r="IUY27" s="24"/>
      <c r="IUZ27" s="24"/>
      <c r="IVA27" s="24"/>
      <c r="IVB27" s="24"/>
      <c r="IVC27" s="24"/>
      <c r="IVD27" s="24"/>
      <c r="IVE27" s="24"/>
      <c r="IVF27" s="24"/>
      <c r="IVG27" s="24"/>
      <c r="IVH27" s="24"/>
      <c r="IVI27" s="24"/>
      <c r="IVJ27" s="24"/>
      <c r="IVK27" s="24"/>
      <c r="IVL27" s="24"/>
      <c r="IVM27" s="24"/>
      <c r="IVN27" s="24"/>
      <c r="IVO27" s="24"/>
      <c r="IVP27" s="24"/>
      <c r="IVQ27" s="24"/>
      <c r="IVR27" s="24"/>
      <c r="IVS27" s="24"/>
      <c r="IVT27" s="24"/>
      <c r="IVU27" s="24"/>
      <c r="IVV27" s="24"/>
      <c r="IVW27" s="24"/>
      <c r="IVX27" s="24"/>
      <c r="IVY27" s="24"/>
      <c r="IVZ27" s="24"/>
      <c r="IWA27" s="24"/>
      <c r="IWB27" s="24"/>
      <c r="IWC27" s="24"/>
      <c r="IWD27" s="24"/>
      <c r="IWE27" s="24"/>
      <c r="IWF27" s="24"/>
      <c r="IWG27" s="24"/>
      <c r="IWH27" s="24"/>
      <c r="IWI27" s="24"/>
      <c r="IWJ27" s="24"/>
      <c r="IWK27" s="24"/>
      <c r="IWL27" s="24"/>
      <c r="IWM27" s="24"/>
      <c r="IWN27" s="24"/>
      <c r="IWO27" s="24"/>
      <c r="IWP27" s="24"/>
      <c r="IWQ27" s="24"/>
      <c r="IWR27" s="24"/>
      <c r="IWS27" s="24"/>
      <c r="IWT27" s="24"/>
      <c r="IWU27" s="24"/>
      <c r="IWV27" s="24"/>
      <c r="IWW27" s="24"/>
      <c r="IWX27" s="24"/>
      <c r="IWY27" s="24"/>
      <c r="IWZ27" s="24"/>
      <c r="IXA27" s="24"/>
      <c r="IXB27" s="24"/>
      <c r="IXC27" s="24"/>
      <c r="IXD27" s="24"/>
      <c r="IXE27" s="24"/>
      <c r="IXF27" s="24"/>
      <c r="IXG27" s="24"/>
      <c r="IXH27" s="24"/>
      <c r="IXI27" s="24"/>
      <c r="IXJ27" s="24"/>
      <c r="IXK27" s="24"/>
      <c r="IXL27" s="24"/>
      <c r="IXM27" s="24"/>
      <c r="IXN27" s="24"/>
      <c r="IXO27" s="24"/>
      <c r="IXP27" s="24"/>
      <c r="IXQ27" s="24"/>
      <c r="IXR27" s="24"/>
      <c r="IXS27" s="24"/>
      <c r="IXT27" s="24"/>
      <c r="IXU27" s="24"/>
      <c r="IXV27" s="24"/>
      <c r="IXW27" s="24"/>
      <c r="IXX27" s="24"/>
      <c r="IXY27" s="24"/>
      <c r="IXZ27" s="24"/>
      <c r="IYA27" s="24"/>
      <c r="IYB27" s="24"/>
      <c r="IYC27" s="24"/>
      <c r="IYD27" s="24"/>
      <c r="IYE27" s="24"/>
      <c r="IYF27" s="24"/>
      <c r="IYG27" s="24"/>
      <c r="IYH27" s="24"/>
      <c r="IYI27" s="24"/>
      <c r="IYJ27" s="24"/>
      <c r="IYK27" s="24"/>
      <c r="IYL27" s="24"/>
      <c r="IYM27" s="24"/>
      <c r="IYN27" s="24"/>
      <c r="IYO27" s="24"/>
      <c r="IYP27" s="24"/>
      <c r="IYQ27" s="24"/>
      <c r="IYR27" s="24"/>
      <c r="IYS27" s="24"/>
      <c r="IYT27" s="24"/>
      <c r="IYU27" s="24"/>
      <c r="IYV27" s="24"/>
      <c r="IYW27" s="24"/>
      <c r="IYX27" s="24"/>
      <c r="IYY27" s="24"/>
      <c r="IYZ27" s="24"/>
      <c r="IZA27" s="24"/>
      <c r="IZB27" s="24"/>
      <c r="IZC27" s="24"/>
      <c r="IZD27" s="24"/>
      <c r="IZE27" s="24"/>
      <c r="IZF27" s="24"/>
      <c r="IZG27" s="24"/>
      <c r="IZH27" s="24"/>
      <c r="IZI27" s="24"/>
      <c r="IZJ27" s="24"/>
      <c r="IZK27" s="24"/>
      <c r="IZL27" s="24"/>
      <c r="IZM27" s="24"/>
      <c r="IZN27" s="24"/>
      <c r="IZO27" s="24"/>
      <c r="IZP27" s="24"/>
      <c r="IZQ27" s="24"/>
      <c r="IZR27" s="24"/>
      <c r="IZS27" s="24"/>
      <c r="IZT27" s="24"/>
      <c r="IZU27" s="24"/>
      <c r="IZV27" s="24"/>
      <c r="IZW27" s="24"/>
      <c r="IZX27" s="24"/>
      <c r="IZY27" s="24"/>
      <c r="IZZ27" s="24"/>
      <c r="JAA27" s="24"/>
      <c r="JAB27" s="24"/>
      <c r="JAC27" s="24"/>
      <c r="JAD27" s="24"/>
      <c r="JAE27" s="24"/>
      <c r="JAF27" s="24"/>
      <c r="JAG27" s="24"/>
      <c r="JAH27" s="24"/>
      <c r="JAI27" s="24"/>
      <c r="JAJ27" s="24"/>
      <c r="JAK27" s="24"/>
      <c r="JAL27" s="24"/>
      <c r="JAM27" s="24"/>
      <c r="JAN27" s="24"/>
      <c r="JAO27" s="24"/>
      <c r="JAP27" s="24"/>
      <c r="JAQ27" s="24"/>
      <c r="JAR27" s="24"/>
      <c r="JAS27" s="24"/>
      <c r="JAT27" s="24"/>
      <c r="JAU27" s="24"/>
      <c r="JAV27" s="24"/>
      <c r="JAW27" s="24"/>
      <c r="JAX27" s="24"/>
      <c r="JAY27" s="24"/>
      <c r="JAZ27" s="24"/>
      <c r="JBA27" s="24"/>
      <c r="JBB27" s="24"/>
      <c r="JBC27" s="24"/>
      <c r="JBD27" s="24"/>
      <c r="JBE27" s="24"/>
      <c r="JBF27" s="24"/>
      <c r="JBG27" s="24"/>
      <c r="JBH27" s="24"/>
      <c r="JBI27" s="24"/>
      <c r="JBJ27" s="24"/>
      <c r="JBK27" s="24"/>
      <c r="JBL27" s="24"/>
      <c r="JBM27" s="24"/>
      <c r="JBN27" s="24"/>
      <c r="JBO27" s="24"/>
      <c r="JBP27" s="24"/>
      <c r="JBQ27" s="24"/>
      <c r="JBR27" s="24"/>
      <c r="JBS27" s="24"/>
      <c r="JBT27" s="24"/>
      <c r="JBU27" s="24"/>
      <c r="JBV27" s="24"/>
      <c r="JBW27" s="24"/>
      <c r="JBX27" s="24"/>
      <c r="JBY27" s="24"/>
      <c r="JBZ27" s="24"/>
      <c r="JCA27" s="24"/>
      <c r="JCB27" s="24"/>
      <c r="JCC27" s="24"/>
      <c r="JCD27" s="24"/>
      <c r="JCE27" s="24"/>
      <c r="JCF27" s="24"/>
      <c r="JCG27" s="24"/>
      <c r="JCH27" s="24"/>
      <c r="JCI27" s="24"/>
      <c r="JCJ27" s="24"/>
      <c r="JCK27" s="24"/>
      <c r="JCL27" s="24"/>
      <c r="JCM27" s="24"/>
      <c r="JCN27" s="24"/>
      <c r="JCO27" s="24"/>
      <c r="JCP27" s="24"/>
      <c r="JCQ27" s="24"/>
      <c r="JCR27" s="24"/>
      <c r="JCS27" s="24"/>
      <c r="JCT27" s="24"/>
      <c r="JCU27" s="24"/>
      <c r="JCV27" s="24"/>
      <c r="JCW27" s="24"/>
      <c r="JCX27" s="24"/>
      <c r="JCY27" s="24"/>
      <c r="JCZ27" s="24"/>
      <c r="JDA27" s="24"/>
      <c r="JDB27" s="24"/>
      <c r="JDC27" s="24"/>
      <c r="JDD27" s="24"/>
      <c r="JDE27" s="24"/>
      <c r="JDF27" s="24"/>
      <c r="JDG27" s="24"/>
      <c r="JDH27" s="24"/>
      <c r="JDI27" s="24"/>
      <c r="JDJ27" s="24"/>
      <c r="JDK27" s="24"/>
      <c r="JDL27" s="24"/>
      <c r="JDM27" s="24"/>
      <c r="JDN27" s="24"/>
      <c r="JDO27" s="24"/>
      <c r="JDP27" s="24"/>
      <c r="JDQ27" s="24"/>
      <c r="JDR27" s="24"/>
      <c r="JDS27" s="24"/>
      <c r="JDT27" s="24"/>
      <c r="JDU27" s="24"/>
      <c r="JDV27" s="24"/>
      <c r="JDW27" s="24"/>
      <c r="JDX27" s="24"/>
      <c r="JDY27" s="24"/>
      <c r="JDZ27" s="24"/>
      <c r="JEA27" s="24"/>
      <c r="JEB27" s="24"/>
      <c r="JEC27" s="24"/>
      <c r="JED27" s="24"/>
      <c r="JEE27" s="24"/>
      <c r="JEF27" s="24"/>
      <c r="JEG27" s="24"/>
      <c r="JEH27" s="24"/>
      <c r="JEI27" s="24"/>
      <c r="JEJ27" s="24"/>
      <c r="JEK27" s="24"/>
      <c r="JEL27" s="24"/>
      <c r="JEM27" s="24"/>
      <c r="JEN27" s="24"/>
      <c r="JEO27" s="24"/>
      <c r="JEP27" s="24"/>
      <c r="JEQ27" s="24"/>
      <c r="JER27" s="24"/>
      <c r="JES27" s="24"/>
      <c r="JET27" s="24"/>
      <c r="JEU27" s="24"/>
      <c r="JEV27" s="24"/>
      <c r="JEW27" s="24"/>
      <c r="JEX27" s="24"/>
      <c r="JEY27" s="24"/>
      <c r="JEZ27" s="24"/>
      <c r="JFA27" s="24"/>
      <c r="JFB27" s="24"/>
      <c r="JFC27" s="24"/>
      <c r="JFD27" s="24"/>
      <c r="JFE27" s="24"/>
      <c r="JFF27" s="24"/>
      <c r="JFG27" s="24"/>
      <c r="JFH27" s="24"/>
      <c r="JFI27" s="24"/>
      <c r="JFJ27" s="24"/>
      <c r="JFK27" s="24"/>
      <c r="JFL27" s="24"/>
      <c r="JFM27" s="24"/>
      <c r="JFN27" s="24"/>
      <c r="JFO27" s="24"/>
      <c r="JFP27" s="24"/>
      <c r="JFQ27" s="24"/>
      <c r="JFR27" s="24"/>
      <c r="JFS27" s="24"/>
      <c r="JFT27" s="24"/>
      <c r="JFU27" s="24"/>
      <c r="JFV27" s="24"/>
      <c r="JFW27" s="24"/>
      <c r="JFX27" s="24"/>
      <c r="JFY27" s="24"/>
      <c r="JFZ27" s="24"/>
      <c r="JGA27" s="24"/>
      <c r="JGB27" s="24"/>
      <c r="JGC27" s="24"/>
      <c r="JGD27" s="24"/>
      <c r="JGE27" s="24"/>
      <c r="JGF27" s="24"/>
      <c r="JGG27" s="24"/>
      <c r="JGH27" s="24"/>
      <c r="JGI27" s="24"/>
      <c r="JGJ27" s="24"/>
      <c r="JGK27" s="24"/>
      <c r="JGL27" s="24"/>
      <c r="JGM27" s="24"/>
      <c r="JGN27" s="24"/>
      <c r="JGO27" s="24"/>
      <c r="JGP27" s="24"/>
      <c r="JGQ27" s="24"/>
      <c r="JGR27" s="24"/>
      <c r="JGS27" s="24"/>
      <c r="JGT27" s="24"/>
      <c r="JGU27" s="24"/>
      <c r="JGV27" s="24"/>
      <c r="JGW27" s="24"/>
      <c r="JGX27" s="24"/>
      <c r="JGY27" s="24"/>
      <c r="JGZ27" s="24"/>
      <c r="JHA27" s="24"/>
      <c r="JHB27" s="24"/>
      <c r="JHC27" s="24"/>
      <c r="JHD27" s="24"/>
      <c r="JHE27" s="24"/>
      <c r="JHF27" s="24"/>
      <c r="JHG27" s="24"/>
      <c r="JHH27" s="24"/>
      <c r="JHI27" s="24"/>
      <c r="JHJ27" s="24"/>
      <c r="JHK27" s="24"/>
      <c r="JHL27" s="24"/>
      <c r="JHM27" s="24"/>
      <c r="JHN27" s="24"/>
      <c r="JHO27" s="24"/>
      <c r="JHP27" s="24"/>
      <c r="JHQ27" s="24"/>
      <c r="JHR27" s="24"/>
      <c r="JHS27" s="24"/>
      <c r="JHT27" s="24"/>
      <c r="JHU27" s="24"/>
      <c r="JHV27" s="24"/>
      <c r="JHW27" s="24"/>
      <c r="JHX27" s="24"/>
      <c r="JHY27" s="24"/>
      <c r="JHZ27" s="24"/>
      <c r="JIA27" s="24"/>
      <c r="JIB27" s="24"/>
      <c r="JIC27" s="24"/>
      <c r="JID27" s="24"/>
      <c r="JIE27" s="24"/>
      <c r="JIF27" s="24"/>
      <c r="JIG27" s="24"/>
      <c r="JIH27" s="24"/>
      <c r="JII27" s="24"/>
      <c r="JIJ27" s="24"/>
      <c r="JIK27" s="24"/>
      <c r="JIL27" s="24"/>
      <c r="JIM27" s="24"/>
      <c r="JIN27" s="24"/>
      <c r="JIO27" s="24"/>
      <c r="JIP27" s="24"/>
      <c r="JIQ27" s="24"/>
      <c r="JIR27" s="24"/>
      <c r="JIS27" s="24"/>
      <c r="JIT27" s="24"/>
      <c r="JIU27" s="24"/>
      <c r="JIV27" s="24"/>
      <c r="JIW27" s="24"/>
      <c r="JIX27" s="24"/>
      <c r="JIY27" s="24"/>
      <c r="JIZ27" s="24"/>
      <c r="JJA27" s="24"/>
      <c r="JJB27" s="24"/>
      <c r="JJC27" s="24"/>
      <c r="JJD27" s="24"/>
      <c r="JJE27" s="24"/>
      <c r="JJF27" s="24"/>
      <c r="JJG27" s="24"/>
      <c r="JJH27" s="24"/>
      <c r="JJI27" s="24"/>
      <c r="JJJ27" s="24"/>
      <c r="JJK27" s="24"/>
      <c r="JJL27" s="24"/>
      <c r="JJM27" s="24"/>
      <c r="JJN27" s="24"/>
      <c r="JJO27" s="24"/>
      <c r="JJP27" s="24"/>
      <c r="JJQ27" s="24"/>
      <c r="JJR27" s="24"/>
      <c r="JJS27" s="24"/>
      <c r="JJT27" s="24"/>
      <c r="JJU27" s="24"/>
      <c r="JJV27" s="24"/>
      <c r="JJW27" s="24"/>
      <c r="JJX27" s="24"/>
      <c r="JJY27" s="24"/>
      <c r="JJZ27" s="24"/>
      <c r="JKA27" s="24"/>
      <c r="JKB27" s="24"/>
      <c r="JKC27" s="24"/>
      <c r="JKD27" s="24"/>
      <c r="JKE27" s="24"/>
      <c r="JKF27" s="24"/>
      <c r="JKG27" s="24"/>
      <c r="JKH27" s="24"/>
      <c r="JKI27" s="24"/>
      <c r="JKJ27" s="24"/>
      <c r="JKK27" s="24"/>
      <c r="JKL27" s="24"/>
      <c r="JKM27" s="24"/>
      <c r="JKN27" s="24"/>
      <c r="JKO27" s="24"/>
      <c r="JKP27" s="24"/>
      <c r="JKQ27" s="24"/>
      <c r="JKR27" s="24"/>
      <c r="JKS27" s="24"/>
      <c r="JKT27" s="24"/>
      <c r="JKU27" s="24"/>
      <c r="JKV27" s="24"/>
      <c r="JKW27" s="24"/>
      <c r="JKX27" s="24"/>
      <c r="JKY27" s="24"/>
      <c r="JKZ27" s="24"/>
      <c r="JLA27" s="24"/>
      <c r="JLB27" s="24"/>
      <c r="JLC27" s="24"/>
      <c r="JLD27" s="24"/>
      <c r="JLE27" s="24"/>
      <c r="JLF27" s="24"/>
      <c r="JLG27" s="24"/>
      <c r="JLH27" s="24"/>
      <c r="JLI27" s="24"/>
      <c r="JLJ27" s="24"/>
      <c r="JLK27" s="24"/>
      <c r="JLL27" s="24"/>
      <c r="JLM27" s="24"/>
      <c r="JLN27" s="24"/>
      <c r="JLO27" s="24"/>
      <c r="JLP27" s="24"/>
      <c r="JLQ27" s="24"/>
      <c r="JLR27" s="24"/>
      <c r="JLS27" s="24"/>
      <c r="JLT27" s="24"/>
      <c r="JLU27" s="24"/>
      <c r="JLV27" s="24"/>
      <c r="JLW27" s="24"/>
      <c r="JLX27" s="24"/>
      <c r="JLY27" s="24"/>
      <c r="JLZ27" s="24"/>
      <c r="JMA27" s="24"/>
      <c r="JMB27" s="24"/>
      <c r="JMC27" s="24"/>
      <c r="JMD27" s="24"/>
      <c r="JME27" s="24"/>
      <c r="JMF27" s="24"/>
      <c r="JMG27" s="24"/>
      <c r="JMH27" s="24"/>
      <c r="JMI27" s="24"/>
      <c r="JMJ27" s="24"/>
      <c r="JMK27" s="24"/>
      <c r="JML27" s="24"/>
      <c r="JMM27" s="24"/>
      <c r="JMN27" s="24"/>
      <c r="JMO27" s="24"/>
      <c r="JMP27" s="24"/>
      <c r="JMQ27" s="24"/>
      <c r="JMR27" s="24"/>
      <c r="JMS27" s="24"/>
      <c r="JMT27" s="24"/>
      <c r="JMU27" s="24"/>
      <c r="JMV27" s="24"/>
      <c r="JMW27" s="24"/>
      <c r="JMX27" s="24"/>
      <c r="JMY27" s="24"/>
      <c r="JMZ27" s="24"/>
      <c r="JNA27" s="24"/>
      <c r="JNB27" s="24"/>
      <c r="JNC27" s="24"/>
      <c r="JND27" s="24"/>
      <c r="JNE27" s="24"/>
      <c r="JNF27" s="24"/>
      <c r="JNG27" s="24"/>
      <c r="JNH27" s="24"/>
      <c r="JNI27" s="24"/>
      <c r="JNJ27" s="24"/>
      <c r="JNK27" s="24"/>
      <c r="JNL27" s="24"/>
      <c r="JNM27" s="24"/>
      <c r="JNN27" s="24"/>
      <c r="JNO27" s="24"/>
      <c r="JNP27" s="24"/>
      <c r="JNQ27" s="24"/>
      <c r="JNR27" s="24"/>
      <c r="JNS27" s="24"/>
      <c r="JNT27" s="24"/>
      <c r="JNU27" s="24"/>
      <c r="JNV27" s="24"/>
      <c r="JNW27" s="24"/>
      <c r="JNX27" s="24"/>
      <c r="JNY27" s="24"/>
      <c r="JNZ27" s="24"/>
      <c r="JOA27" s="24"/>
      <c r="JOB27" s="24"/>
      <c r="JOC27" s="24"/>
      <c r="JOD27" s="24"/>
      <c r="JOE27" s="24"/>
      <c r="JOF27" s="24"/>
      <c r="JOG27" s="24"/>
      <c r="JOH27" s="24"/>
      <c r="JOI27" s="24"/>
      <c r="JOJ27" s="24"/>
      <c r="JOK27" s="24"/>
      <c r="JOL27" s="24"/>
      <c r="JOM27" s="24"/>
      <c r="JON27" s="24"/>
      <c r="JOO27" s="24"/>
      <c r="JOP27" s="24"/>
      <c r="JOQ27" s="24"/>
      <c r="JOR27" s="24"/>
      <c r="JOS27" s="24"/>
      <c r="JOT27" s="24"/>
      <c r="JOU27" s="24"/>
      <c r="JOV27" s="24"/>
      <c r="JOW27" s="24"/>
      <c r="JOX27" s="24"/>
      <c r="JOY27" s="24"/>
      <c r="JOZ27" s="24"/>
      <c r="JPA27" s="24"/>
      <c r="JPB27" s="24"/>
      <c r="JPC27" s="24"/>
      <c r="JPD27" s="24"/>
      <c r="JPE27" s="24"/>
      <c r="JPF27" s="24"/>
      <c r="JPG27" s="24"/>
      <c r="JPH27" s="24"/>
      <c r="JPI27" s="24"/>
      <c r="JPJ27" s="24"/>
      <c r="JPK27" s="24"/>
      <c r="JPL27" s="24"/>
      <c r="JPM27" s="24"/>
      <c r="JPN27" s="24"/>
      <c r="JPO27" s="24"/>
      <c r="JPP27" s="24"/>
      <c r="JPQ27" s="24"/>
      <c r="JPR27" s="24"/>
      <c r="JPS27" s="24"/>
      <c r="JPT27" s="24"/>
      <c r="JPU27" s="24"/>
      <c r="JPV27" s="24"/>
      <c r="JPW27" s="24"/>
      <c r="JPX27" s="24"/>
      <c r="JPY27" s="24"/>
      <c r="JPZ27" s="24"/>
      <c r="JQA27" s="24"/>
      <c r="JQB27" s="24"/>
      <c r="JQC27" s="24"/>
      <c r="JQD27" s="24"/>
      <c r="JQE27" s="24"/>
      <c r="JQF27" s="24"/>
      <c r="JQG27" s="24"/>
      <c r="JQH27" s="24"/>
      <c r="JQI27" s="24"/>
      <c r="JQJ27" s="24"/>
      <c r="JQK27" s="24"/>
      <c r="JQL27" s="24"/>
      <c r="JQM27" s="24"/>
      <c r="JQN27" s="24"/>
      <c r="JQO27" s="24"/>
      <c r="JQP27" s="24"/>
      <c r="JQQ27" s="24"/>
      <c r="JQR27" s="24"/>
      <c r="JQS27" s="24"/>
      <c r="JQT27" s="24"/>
      <c r="JQU27" s="24"/>
      <c r="JQV27" s="24"/>
      <c r="JQW27" s="24"/>
      <c r="JQX27" s="24"/>
      <c r="JQY27" s="24"/>
      <c r="JQZ27" s="24"/>
      <c r="JRA27" s="24"/>
      <c r="JRB27" s="24"/>
      <c r="JRC27" s="24"/>
      <c r="JRD27" s="24"/>
      <c r="JRE27" s="24"/>
      <c r="JRF27" s="24"/>
      <c r="JRG27" s="24"/>
      <c r="JRH27" s="24"/>
      <c r="JRI27" s="24"/>
      <c r="JRJ27" s="24"/>
      <c r="JRK27" s="24"/>
      <c r="JRL27" s="24"/>
      <c r="JRM27" s="24"/>
      <c r="JRN27" s="24"/>
      <c r="JRO27" s="24"/>
      <c r="JRP27" s="24"/>
      <c r="JRQ27" s="24"/>
      <c r="JRR27" s="24"/>
      <c r="JRS27" s="24"/>
      <c r="JRT27" s="24"/>
      <c r="JRU27" s="24"/>
      <c r="JRV27" s="24"/>
      <c r="JRW27" s="24"/>
      <c r="JRX27" s="24"/>
      <c r="JRY27" s="24"/>
      <c r="JRZ27" s="24"/>
      <c r="JSA27" s="24"/>
      <c r="JSB27" s="24"/>
      <c r="JSC27" s="24"/>
      <c r="JSD27" s="24"/>
      <c r="JSE27" s="24"/>
      <c r="JSF27" s="24"/>
      <c r="JSG27" s="24"/>
      <c r="JSH27" s="24"/>
      <c r="JSI27" s="24"/>
      <c r="JSJ27" s="24"/>
      <c r="JSK27" s="24"/>
      <c r="JSL27" s="24"/>
      <c r="JSM27" s="24"/>
      <c r="JSN27" s="24"/>
      <c r="JSO27" s="24"/>
      <c r="JSP27" s="24"/>
      <c r="JSQ27" s="24"/>
      <c r="JSR27" s="24"/>
      <c r="JSS27" s="24"/>
      <c r="JST27" s="24"/>
      <c r="JSU27" s="24"/>
      <c r="JSV27" s="24"/>
      <c r="JSW27" s="24"/>
      <c r="JSX27" s="24"/>
      <c r="JSY27" s="24"/>
      <c r="JSZ27" s="24"/>
      <c r="JTA27" s="24"/>
      <c r="JTB27" s="24"/>
      <c r="JTC27" s="24"/>
      <c r="JTD27" s="24"/>
      <c r="JTE27" s="24"/>
      <c r="JTF27" s="24"/>
      <c r="JTG27" s="24"/>
      <c r="JTH27" s="24"/>
      <c r="JTI27" s="24"/>
      <c r="JTJ27" s="24"/>
      <c r="JTK27" s="24"/>
      <c r="JTL27" s="24"/>
      <c r="JTM27" s="24"/>
      <c r="JTN27" s="24"/>
      <c r="JTO27" s="24"/>
      <c r="JTP27" s="24"/>
      <c r="JTQ27" s="24"/>
      <c r="JTR27" s="24"/>
      <c r="JTS27" s="24"/>
      <c r="JTT27" s="24"/>
      <c r="JTU27" s="24"/>
      <c r="JTV27" s="24"/>
      <c r="JTW27" s="24"/>
      <c r="JTX27" s="24"/>
      <c r="JTY27" s="24"/>
      <c r="JTZ27" s="24"/>
      <c r="JUA27" s="24"/>
      <c r="JUB27" s="24"/>
      <c r="JUC27" s="24"/>
      <c r="JUD27" s="24"/>
      <c r="JUE27" s="24"/>
      <c r="JUF27" s="24"/>
      <c r="JUG27" s="24"/>
      <c r="JUH27" s="24"/>
      <c r="JUI27" s="24"/>
      <c r="JUJ27" s="24"/>
      <c r="JUK27" s="24"/>
      <c r="JUL27" s="24"/>
      <c r="JUM27" s="24"/>
      <c r="JUN27" s="24"/>
      <c r="JUO27" s="24"/>
      <c r="JUP27" s="24"/>
      <c r="JUQ27" s="24"/>
      <c r="JUR27" s="24"/>
      <c r="JUS27" s="24"/>
      <c r="JUT27" s="24"/>
      <c r="JUU27" s="24"/>
      <c r="JUV27" s="24"/>
      <c r="JUW27" s="24"/>
      <c r="JUX27" s="24"/>
      <c r="JUY27" s="24"/>
      <c r="JUZ27" s="24"/>
      <c r="JVA27" s="24"/>
      <c r="JVB27" s="24"/>
      <c r="JVC27" s="24"/>
      <c r="JVD27" s="24"/>
      <c r="JVE27" s="24"/>
      <c r="JVF27" s="24"/>
      <c r="JVG27" s="24"/>
      <c r="JVH27" s="24"/>
      <c r="JVI27" s="24"/>
      <c r="JVJ27" s="24"/>
      <c r="JVK27" s="24"/>
      <c r="JVL27" s="24"/>
      <c r="JVM27" s="24"/>
      <c r="JVN27" s="24"/>
      <c r="JVO27" s="24"/>
      <c r="JVP27" s="24"/>
      <c r="JVQ27" s="24"/>
      <c r="JVR27" s="24"/>
      <c r="JVS27" s="24"/>
      <c r="JVT27" s="24"/>
      <c r="JVU27" s="24"/>
      <c r="JVV27" s="24"/>
      <c r="JVW27" s="24"/>
      <c r="JVX27" s="24"/>
      <c r="JVY27" s="24"/>
      <c r="JVZ27" s="24"/>
      <c r="JWA27" s="24"/>
      <c r="JWB27" s="24"/>
      <c r="JWC27" s="24"/>
      <c r="JWD27" s="24"/>
      <c r="JWE27" s="24"/>
      <c r="JWF27" s="24"/>
      <c r="JWG27" s="24"/>
      <c r="JWH27" s="24"/>
      <c r="JWI27" s="24"/>
      <c r="JWJ27" s="24"/>
      <c r="JWK27" s="24"/>
      <c r="JWL27" s="24"/>
      <c r="JWM27" s="24"/>
      <c r="JWN27" s="24"/>
      <c r="JWO27" s="24"/>
      <c r="JWP27" s="24"/>
      <c r="JWQ27" s="24"/>
      <c r="JWR27" s="24"/>
      <c r="JWS27" s="24"/>
      <c r="JWT27" s="24"/>
      <c r="JWU27" s="24"/>
      <c r="JWV27" s="24"/>
      <c r="JWW27" s="24"/>
      <c r="JWX27" s="24"/>
      <c r="JWY27" s="24"/>
      <c r="JWZ27" s="24"/>
      <c r="JXA27" s="24"/>
      <c r="JXB27" s="24"/>
      <c r="JXC27" s="24"/>
      <c r="JXD27" s="24"/>
      <c r="JXE27" s="24"/>
      <c r="JXF27" s="24"/>
      <c r="JXG27" s="24"/>
      <c r="JXH27" s="24"/>
      <c r="JXI27" s="24"/>
      <c r="JXJ27" s="24"/>
      <c r="JXK27" s="24"/>
      <c r="JXL27" s="24"/>
      <c r="JXM27" s="24"/>
      <c r="JXN27" s="24"/>
      <c r="JXO27" s="24"/>
      <c r="JXP27" s="24"/>
      <c r="JXQ27" s="24"/>
      <c r="JXR27" s="24"/>
      <c r="JXS27" s="24"/>
      <c r="JXT27" s="24"/>
      <c r="JXU27" s="24"/>
      <c r="JXV27" s="24"/>
      <c r="JXW27" s="24"/>
      <c r="JXX27" s="24"/>
      <c r="JXY27" s="24"/>
      <c r="JXZ27" s="24"/>
      <c r="JYA27" s="24"/>
      <c r="JYB27" s="24"/>
      <c r="JYC27" s="24"/>
      <c r="JYD27" s="24"/>
      <c r="JYE27" s="24"/>
      <c r="JYF27" s="24"/>
      <c r="JYG27" s="24"/>
      <c r="JYH27" s="24"/>
      <c r="JYI27" s="24"/>
      <c r="JYJ27" s="24"/>
      <c r="JYK27" s="24"/>
      <c r="JYL27" s="24"/>
      <c r="JYM27" s="24"/>
      <c r="JYN27" s="24"/>
      <c r="JYO27" s="24"/>
      <c r="JYP27" s="24"/>
      <c r="JYQ27" s="24"/>
      <c r="JYR27" s="24"/>
      <c r="JYS27" s="24"/>
      <c r="JYT27" s="24"/>
      <c r="JYU27" s="24"/>
      <c r="JYV27" s="24"/>
      <c r="JYW27" s="24"/>
      <c r="JYX27" s="24"/>
      <c r="JYY27" s="24"/>
      <c r="JYZ27" s="24"/>
      <c r="JZA27" s="24"/>
      <c r="JZB27" s="24"/>
      <c r="JZC27" s="24"/>
      <c r="JZD27" s="24"/>
      <c r="JZE27" s="24"/>
      <c r="JZF27" s="24"/>
      <c r="JZG27" s="24"/>
      <c r="JZH27" s="24"/>
      <c r="JZI27" s="24"/>
      <c r="JZJ27" s="24"/>
      <c r="JZK27" s="24"/>
      <c r="JZL27" s="24"/>
      <c r="JZM27" s="24"/>
      <c r="JZN27" s="24"/>
      <c r="JZO27" s="24"/>
      <c r="JZP27" s="24"/>
      <c r="JZQ27" s="24"/>
      <c r="JZR27" s="24"/>
      <c r="JZS27" s="24"/>
      <c r="JZT27" s="24"/>
      <c r="JZU27" s="24"/>
      <c r="JZV27" s="24"/>
      <c r="JZW27" s="24"/>
      <c r="JZX27" s="24"/>
      <c r="JZY27" s="24"/>
      <c r="JZZ27" s="24"/>
      <c r="KAA27" s="24"/>
      <c r="KAB27" s="24"/>
      <c r="KAC27" s="24"/>
      <c r="KAD27" s="24"/>
      <c r="KAE27" s="24"/>
      <c r="KAF27" s="24"/>
      <c r="KAG27" s="24"/>
      <c r="KAH27" s="24"/>
      <c r="KAI27" s="24"/>
      <c r="KAJ27" s="24"/>
      <c r="KAK27" s="24"/>
      <c r="KAL27" s="24"/>
      <c r="KAM27" s="24"/>
      <c r="KAN27" s="24"/>
      <c r="KAO27" s="24"/>
      <c r="KAP27" s="24"/>
      <c r="KAQ27" s="24"/>
      <c r="KAR27" s="24"/>
      <c r="KAS27" s="24"/>
      <c r="KAT27" s="24"/>
      <c r="KAU27" s="24"/>
      <c r="KAV27" s="24"/>
      <c r="KAW27" s="24"/>
      <c r="KAX27" s="24"/>
      <c r="KAY27" s="24"/>
      <c r="KAZ27" s="24"/>
      <c r="KBA27" s="24"/>
      <c r="KBB27" s="24"/>
      <c r="KBC27" s="24"/>
      <c r="KBD27" s="24"/>
      <c r="KBE27" s="24"/>
      <c r="KBF27" s="24"/>
      <c r="KBG27" s="24"/>
      <c r="KBH27" s="24"/>
      <c r="KBI27" s="24"/>
      <c r="KBJ27" s="24"/>
      <c r="KBK27" s="24"/>
      <c r="KBL27" s="24"/>
      <c r="KBM27" s="24"/>
      <c r="KBN27" s="24"/>
      <c r="KBO27" s="24"/>
      <c r="KBP27" s="24"/>
      <c r="KBQ27" s="24"/>
      <c r="KBR27" s="24"/>
      <c r="KBS27" s="24"/>
      <c r="KBT27" s="24"/>
      <c r="KBU27" s="24"/>
      <c r="KBV27" s="24"/>
      <c r="KBW27" s="24"/>
      <c r="KBX27" s="24"/>
      <c r="KBY27" s="24"/>
      <c r="KBZ27" s="24"/>
      <c r="KCA27" s="24"/>
      <c r="KCB27" s="24"/>
      <c r="KCC27" s="24"/>
      <c r="KCD27" s="24"/>
      <c r="KCE27" s="24"/>
      <c r="KCF27" s="24"/>
      <c r="KCG27" s="24"/>
      <c r="KCH27" s="24"/>
      <c r="KCI27" s="24"/>
      <c r="KCJ27" s="24"/>
      <c r="KCK27" s="24"/>
      <c r="KCL27" s="24"/>
      <c r="KCM27" s="24"/>
      <c r="KCN27" s="24"/>
      <c r="KCO27" s="24"/>
      <c r="KCP27" s="24"/>
      <c r="KCQ27" s="24"/>
      <c r="KCR27" s="24"/>
      <c r="KCS27" s="24"/>
      <c r="KCT27" s="24"/>
      <c r="KCU27" s="24"/>
      <c r="KCV27" s="24"/>
      <c r="KCW27" s="24"/>
      <c r="KCX27" s="24"/>
      <c r="KCY27" s="24"/>
      <c r="KCZ27" s="24"/>
      <c r="KDA27" s="24"/>
      <c r="KDB27" s="24"/>
      <c r="KDC27" s="24"/>
      <c r="KDD27" s="24"/>
      <c r="KDE27" s="24"/>
      <c r="KDF27" s="24"/>
      <c r="KDG27" s="24"/>
      <c r="KDH27" s="24"/>
      <c r="KDI27" s="24"/>
      <c r="KDJ27" s="24"/>
      <c r="KDK27" s="24"/>
      <c r="KDL27" s="24"/>
      <c r="KDM27" s="24"/>
      <c r="KDN27" s="24"/>
      <c r="KDO27" s="24"/>
      <c r="KDP27" s="24"/>
      <c r="KDQ27" s="24"/>
      <c r="KDR27" s="24"/>
      <c r="KDS27" s="24"/>
      <c r="KDT27" s="24"/>
      <c r="KDU27" s="24"/>
      <c r="KDV27" s="24"/>
      <c r="KDW27" s="24"/>
      <c r="KDX27" s="24"/>
      <c r="KDY27" s="24"/>
      <c r="KDZ27" s="24"/>
      <c r="KEA27" s="24"/>
      <c r="KEB27" s="24"/>
      <c r="KEC27" s="24"/>
      <c r="KED27" s="24"/>
      <c r="KEE27" s="24"/>
      <c r="KEF27" s="24"/>
      <c r="KEG27" s="24"/>
      <c r="KEH27" s="24"/>
      <c r="KEI27" s="24"/>
      <c r="KEJ27" s="24"/>
      <c r="KEK27" s="24"/>
      <c r="KEL27" s="24"/>
      <c r="KEM27" s="24"/>
      <c r="KEN27" s="24"/>
      <c r="KEO27" s="24"/>
      <c r="KEP27" s="24"/>
      <c r="KEQ27" s="24"/>
      <c r="KER27" s="24"/>
      <c r="KES27" s="24"/>
      <c r="KET27" s="24"/>
      <c r="KEU27" s="24"/>
      <c r="KEV27" s="24"/>
      <c r="KEW27" s="24"/>
      <c r="KEX27" s="24"/>
      <c r="KEY27" s="24"/>
      <c r="KEZ27" s="24"/>
      <c r="KFA27" s="24"/>
      <c r="KFB27" s="24"/>
      <c r="KFC27" s="24"/>
      <c r="KFD27" s="24"/>
      <c r="KFE27" s="24"/>
      <c r="KFF27" s="24"/>
      <c r="KFG27" s="24"/>
      <c r="KFH27" s="24"/>
      <c r="KFI27" s="24"/>
      <c r="KFJ27" s="24"/>
      <c r="KFK27" s="24"/>
      <c r="KFL27" s="24"/>
      <c r="KFM27" s="24"/>
      <c r="KFN27" s="24"/>
      <c r="KFO27" s="24"/>
      <c r="KFP27" s="24"/>
      <c r="KFQ27" s="24"/>
      <c r="KFR27" s="24"/>
      <c r="KFS27" s="24"/>
      <c r="KFT27" s="24"/>
      <c r="KFU27" s="24"/>
      <c r="KFV27" s="24"/>
      <c r="KFW27" s="24"/>
      <c r="KFX27" s="24"/>
      <c r="KFY27" s="24"/>
      <c r="KFZ27" s="24"/>
      <c r="KGA27" s="24"/>
      <c r="KGB27" s="24"/>
      <c r="KGC27" s="24"/>
      <c r="KGD27" s="24"/>
      <c r="KGE27" s="24"/>
      <c r="KGF27" s="24"/>
      <c r="KGG27" s="24"/>
      <c r="KGH27" s="24"/>
      <c r="KGI27" s="24"/>
      <c r="KGJ27" s="24"/>
      <c r="KGK27" s="24"/>
      <c r="KGL27" s="24"/>
      <c r="KGM27" s="24"/>
      <c r="KGN27" s="24"/>
      <c r="KGO27" s="24"/>
      <c r="KGP27" s="24"/>
      <c r="KGQ27" s="24"/>
      <c r="KGR27" s="24"/>
      <c r="KGS27" s="24"/>
      <c r="KGT27" s="24"/>
      <c r="KGU27" s="24"/>
      <c r="KGV27" s="24"/>
      <c r="KGW27" s="24"/>
      <c r="KGX27" s="24"/>
      <c r="KGY27" s="24"/>
      <c r="KGZ27" s="24"/>
      <c r="KHA27" s="24"/>
      <c r="KHB27" s="24"/>
      <c r="KHC27" s="24"/>
      <c r="KHD27" s="24"/>
      <c r="KHE27" s="24"/>
      <c r="KHF27" s="24"/>
      <c r="KHG27" s="24"/>
      <c r="KHH27" s="24"/>
      <c r="KHI27" s="24"/>
      <c r="KHJ27" s="24"/>
      <c r="KHK27" s="24"/>
      <c r="KHL27" s="24"/>
      <c r="KHM27" s="24"/>
      <c r="KHN27" s="24"/>
      <c r="KHO27" s="24"/>
      <c r="KHP27" s="24"/>
      <c r="KHQ27" s="24"/>
      <c r="KHR27" s="24"/>
      <c r="KHS27" s="24"/>
      <c r="KHT27" s="24"/>
      <c r="KHU27" s="24"/>
      <c r="KHV27" s="24"/>
      <c r="KHW27" s="24"/>
      <c r="KHX27" s="24"/>
      <c r="KHY27" s="24"/>
      <c r="KHZ27" s="24"/>
      <c r="KIA27" s="24"/>
      <c r="KIB27" s="24"/>
      <c r="KIC27" s="24"/>
      <c r="KID27" s="24"/>
      <c r="KIE27" s="24"/>
      <c r="KIF27" s="24"/>
      <c r="KIG27" s="24"/>
      <c r="KIH27" s="24"/>
      <c r="KII27" s="24"/>
      <c r="KIJ27" s="24"/>
      <c r="KIK27" s="24"/>
      <c r="KIL27" s="24"/>
      <c r="KIM27" s="24"/>
      <c r="KIN27" s="24"/>
      <c r="KIO27" s="24"/>
      <c r="KIP27" s="24"/>
      <c r="KIQ27" s="24"/>
      <c r="KIR27" s="24"/>
      <c r="KIS27" s="24"/>
      <c r="KIT27" s="24"/>
      <c r="KIU27" s="24"/>
      <c r="KIV27" s="24"/>
      <c r="KIW27" s="24"/>
      <c r="KIX27" s="24"/>
      <c r="KIY27" s="24"/>
      <c r="KIZ27" s="24"/>
      <c r="KJA27" s="24"/>
      <c r="KJB27" s="24"/>
      <c r="KJC27" s="24"/>
      <c r="KJD27" s="24"/>
      <c r="KJE27" s="24"/>
      <c r="KJF27" s="24"/>
      <c r="KJG27" s="24"/>
      <c r="KJH27" s="24"/>
      <c r="KJI27" s="24"/>
      <c r="KJJ27" s="24"/>
      <c r="KJK27" s="24"/>
      <c r="KJL27" s="24"/>
      <c r="KJM27" s="24"/>
      <c r="KJN27" s="24"/>
      <c r="KJO27" s="24"/>
      <c r="KJP27" s="24"/>
      <c r="KJQ27" s="24"/>
      <c r="KJR27" s="24"/>
      <c r="KJS27" s="24"/>
      <c r="KJT27" s="24"/>
      <c r="KJU27" s="24"/>
      <c r="KJV27" s="24"/>
      <c r="KJW27" s="24"/>
      <c r="KJX27" s="24"/>
      <c r="KJY27" s="24"/>
      <c r="KJZ27" s="24"/>
      <c r="KKA27" s="24"/>
      <c r="KKB27" s="24"/>
      <c r="KKC27" s="24"/>
      <c r="KKD27" s="24"/>
      <c r="KKE27" s="24"/>
      <c r="KKF27" s="24"/>
      <c r="KKG27" s="24"/>
      <c r="KKH27" s="24"/>
      <c r="KKI27" s="24"/>
      <c r="KKJ27" s="24"/>
      <c r="KKK27" s="24"/>
      <c r="KKL27" s="24"/>
      <c r="KKM27" s="24"/>
      <c r="KKN27" s="24"/>
      <c r="KKO27" s="24"/>
      <c r="KKP27" s="24"/>
      <c r="KKQ27" s="24"/>
      <c r="KKR27" s="24"/>
      <c r="KKS27" s="24"/>
      <c r="KKT27" s="24"/>
      <c r="KKU27" s="24"/>
      <c r="KKV27" s="24"/>
      <c r="KKW27" s="24"/>
      <c r="KKX27" s="24"/>
      <c r="KKY27" s="24"/>
      <c r="KKZ27" s="24"/>
      <c r="KLA27" s="24"/>
      <c r="KLB27" s="24"/>
      <c r="KLC27" s="24"/>
      <c r="KLD27" s="24"/>
      <c r="KLE27" s="24"/>
      <c r="KLF27" s="24"/>
      <c r="KLG27" s="24"/>
      <c r="KLH27" s="24"/>
      <c r="KLI27" s="24"/>
      <c r="KLJ27" s="24"/>
      <c r="KLK27" s="24"/>
      <c r="KLL27" s="24"/>
      <c r="KLM27" s="24"/>
      <c r="KLN27" s="24"/>
      <c r="KLO27" s="24"/>
      <c r="KLP27" s="24"/>
      <c r="KLQ27" s="24"/>
      <c r="KLR27" s="24"/>
      <c r="KLS27" s="24"/>
      <c r="KLT27" s="24"/>
      <c r="KLU27" s="24"/>
      <c r="KLV27" s="24"/>
      <c r="KLW27" s="24"/>
      <c r="KLX27" s="24"/>
      <c r="KLY27" s="24"/>
      <c r="KLZ27" s="24"/>
      <c r="KMA27" s="24"/>
      <c r="KMB27" s="24"/>
      <c r="KMC27" s="24"/>
      <c r="KMD27" s="24"/>
      <c r="KME27" s="24"/>
      <c r="KMF27" s="24"/>
      <c r="KMG27" s="24"/>
      <c r="KMH27" s="24"/>
      <c r="KMI27" s="24"/>
      <c r="KMJ27" s="24"/>
      <c r="KMK27" s="24"/>
      <c r="KML27" s="24"/>
      <c r="KMM27" s="24"/>
      <c r="KMN27" s="24"/>
      <c r="KMO27" s="24"/>
      <c r="KMP27" s="24"/>
      <c r="KMQ27" s="24"/>
      <c r="KMR27" s="24"/>
      <c r="KMS27" s="24"/>
      <c r="KMT27" s="24"/>
      <c r="KMU27" s="24"/>
      <c r="KMV27" s="24"/>
      <c r="KMW27" s="24"/>
      <c r="KMX27" s="24"/>
      <c r="KMY27" s="24"/>
      <c r="KMZ27" s="24"/>
      <c r="KNA27" s="24"/>
      <c r="KNB27" s="24"/>
      <c r="KNC27" s="24"/>
      <c r="KND27" s="24"/>
      <c r="KNE27" s="24"/>
      <c r="KNF27" s="24"/>
      <c r="KNG27" s="24"/>
      <c r="KNH27" s="24"/>
      <c r="KNI27" s="24"/>
      <c r="KNJ27" s="24"/>
      <c r="KNK27" s="24"/>
      <c r="KNL27" s="24"/>
      <c r="KNM27" s="24"/>
      <c r="KNN27" s="24"/>
      <c r="KNO27" s="24"/>
      <c r="KNP27" s="24"/>
      <c r="KNQ27" s="24"/>
      <c r="KNR27" s="24"/>
      <c r="KNS27" s="24"/>
      <c r="KNT27" s="24"/>
      <c r="KNU27" s="24"/>
      <c r="KNV27" s="24"/>
      <c r="KNW27" s="24"/>
      <c r="KNX27" s="24"/>
      <c r="KNY27" s="24"/>
      <c r="KNZ27" s="24"/>
      <c r="KOA27" s="24"/>
      <c r="KOB27" s="24"/>
      <c r="KOC27" s="24"/>
      <c r="KOD27" s="24"/>
      <c r="KOE27" s="24"/>
      <c r="KOF27" s="24"/>
      <c r="KOG27" s="24"/>
      <c r="KOH27" s="24"/>
      <c r="KOI27" s="24"/>
      <c r="KOJ27" s="24"/>
      <c r="KOK27" s="24"/>
      <c r="KOL27" s="24"/>
      <c r="KOM27" s="24"/>
      <c r="KON27" s="24"/>
      <c r="KOO27" s="24"/>
      <c r="KOP27" s="24"/>
      <c r="KOQ27" s="24"/>
      <c r="KOR27" s="24"/>
      <c r="KOS27" s="24"/>
      <c r="KOT27" s="24"/>
      <c r="KOU27" s="24"/>
      <c r="KOV27" s="24"/>
      <c r="KOW27" s="24"/>
      <c r="KOX27" s="24"/>
      <c r="KOY27" s="24"/>
      <c r="KOZ27" s="24"/>
      <c r="KPA27" s="24"/>
      <c r="KPB27" s="24"/>
      <c r="KPC27" s="24"/>
      <c r="KPD27" s="24"/>
      <c r="KPE27" s="24"/>
      <c r="KPF27" s="24"/>
      <c r="KPG27" s="24"/>
      <c r="KPH27" s="24"/>
      <c r="KPI27" s="24"/>
      <c r="KPJ27" s="24"/>
      <c r="KPK27" s="24"/>
      <c r="KPL27" s="24"/>
      <c r="KPM27" s="24"/>
      <c r="KPN27" s="24"/>
      <c r="KPO27" s="24"/>
      <c r="KPP27" s="24"/>
      <c r="KPQ27" s="24"/>
      <c r="KPR27" s="24"/>
      <c r="KPS27" s="24"/>
      <c r="KPT27" s="24"/>
      <c r="KPU27" s="24"/>
      <c r="KPV27" s="24"/>
      <c r="KPW27" s="24"/>
      <c r="KPX27" s="24"/>
      <c r="KPY27" s="24"/>
      <c r="KPZ27" s="24"/>
      <c r="KQA27" s="24"/>
      <c r="KQB27" s="24"/>
      <c r="KQC27" s="24"/>
      <c r="KQD27" s="24"/>
      <c r="KQE27" s="24"/>
      <c r="KQF27" s="24"/>
      <c r="KQG27" s="24"/>
      <c r="KQH27" s="24"/>
      <c r="KQI27" s="24"/>
      <c r="KQJ27" s="24"/>
      <c r="KQK27" s="24"/>
      <c r="KQL27" s="24"/>
      <c r="KQM27" s="24"/>
      <c r="KQN27" s="24"/>
      <c r="KQO27" s="24"/>
      <c r="KQP27" s="24"/>
      <c r="KQQ27" s="24"/>
      <c r="KQR27" s="24"/>
      <c r="KQS27" s="24"/>
      <c r="KQT27" s="24"/>
      <c r="KQU27" s="24"/>
      <c r="KQV27" s="24"/>
      <c r="KQW27" s="24"/>
      <c r="KQX27" s="24"/>
      <c r="KQY27" s="24"/>
      <c r="KQZ27" s="24"/>
      <c r="KRA27" s="24"/>
      <c r="KRB27" s="24"/>
      <c r="KRC27" s="24"/>
      <c r="KRD27" s="24"/>
      <c r="KRE27" s="24"/>
      <c r="KRF27" s="24"/>
      <c r="KRG27" s="24"/>
      <c r="KRH27" s="24"/>
      <c r="KRI27" s="24"/>
      <c r="KRJ27" s="24"/>
      <c r="KRK27" s="24"/>
      <c r="KRL27" s="24"/>
      <c r="KRM27" s="24"/>
      <c r="KRN27" s="24"/>
      <c r="KRO27" s="24"/>
      <c r="KRP27" s="24"/>
      <c r="KRQ27" s="24"/>
      <c r="KRR27" s="24"/>
      <c r="KRS27" s="24"/>
      <c r="KRT27" s="24"/>
      <c r="KRU27" s="24"/>
      <c r="KRV27" s="24"/>
      <c r="KRW27" s="24"/>
      <c r="KRX27" s="24"/>
      <c r="KRY27" s="24"/>
      <c r="KRZ27" s="24"/>
      <c r="KSA27" s="24"/>
      <c r="KSB27" s="24"/>
      <c r="KSC27" s="24"/>
      <c r="KSD27" s="24"/>
      <c r="KSE27" s="24"/>
      <c r="KSF27" s="24"/>
      <c r="KSG27" s="24"/>
      <c r="KSH27" s="24"/>
      <c r="KSI27" s="24"/>
      <c r="KSJ27" s="24"/>
      <c r="KSK27" s="24"/>
      <c r="KSL27" s="24"/>
      <c r="KSM27" s="24"/>
      <c r="KSN27" s="24"/>
      <c r="KSO27" s="24"/>
      <c r="KSP27" s="24"/>
      <c r="KSQ27" s="24"/>
      <c r="KSR27" s="24"/>
      <c r="KSS27" s="24"/>
      <c r="KST27" s="24"/>
      <c r="KSU27" s="24"/>
      <c r="KSV27" s="24"/>
      <c r="KSW27" s="24"/>
      <c r="KSX27" s="24"/>
      <c r="KSY27" s="24"/>
      <c r="KSZ27" s="24"/>
      <c r="KTA27" s="24"/>
      <c r="KTB27" s="24"/>
      <c r="KTC27" s="24"/>
      <c r="KTD27" s="24"/>
      <c r="KTE27" s="24"/>
      <c r="KTF27" s="24"/>
      <c r="KTG27" s="24"/>
      <c r="KTH27" s="24"/>
      <c r="KTI27" s="24"/>
      <c r="KTJ27" s="24"/>
      <c r="KTK27" s="24"/>
      <c r="KTL27" s="24"/>
      <c r="KTM27" s="24"/>
      <c r="KTN27" s="24"/>
      <c r="KTO27" s="24"/>
      <c r="KTP27" s="24"/>
      <c r="KTQ27" s="24"/>
      <c r="KTR27" s="24"/>
      <c r="KTS27" s="24"/>
      <c r="KTT27" s="24"/>
      <c r="KTU27" s="24"/>
      <c r="KTV27" s="24"/>
      <c r="KTW27" s="24"/>
      <c r="KTX27" s="24"/>
      <c r="KTY27" s="24"/>
      <c r="KTZ27" s="24"/>
      <c r="KUA27" s="24"/>
      <c r="KUB27" s="24"/>
      <c r="KUC27" s="24"/>
      <c r="KUD27" s="24"/>
      <c r="KUE27" s="24"/>
      <c r="KUF27" s="24"/>
      <c r="KUG27" s="24"/>
      <c r="KUH27" s="24"/>
      <c r="KUI27" s="24"/>
      <c r="KUJ27" s="24"/>
      <c r="KUK27" s="24"/>
      <c r="KUL27" s="24"/>
      <c r="KUM27" s="24"/>
      <c r="KUN27" s="24"/>
      <c r="KUO27" s="24"/>
      <c r="KUP27" s="24"/>
      <c r="KUQ27" s="24"/>
      <c r="KUR27" s="24"/>
      <c r="KUS27" s="24"/>
      <c r="KUT27" s="24"/>
      <c r="KUU27" s="24"/>
      <c r="KUV27" s="24"/>
      <c r="KUW27" s="24"/>
      <c r="KUX27" s="24"/>
      <c r="KUY27" s="24"/>
      <c r="KUZ27" s="24"/>
      <c r="KVA27" s="24"/>
      <c r="KVB27" s="24"/>
      <c r="KVC27" s="24"/>
      <c r="KVD27" s="24"/>
      <c r="KVE27" s="24"/>
      <c r="KVF27" s="24"/>
      <c r="KVG27" s="24"/>
      <c r="KVH27" s="24"/>
      <c r="KVI27" s="24"/>
      <c r="KVJ27" s="24"/>
      <c r="KVK27" s="24"/>
      <c r="KVL27" s="24"/>
      <c r="KVM27" s="24"/>
      <c r="KVN27" s="24"/>
      <c r="KVO27" s="24"/>
      <c r="KVP27" s="24"/>
      <c r="KVQ27" s="24"/>
      <c r="KVR27" s="24"/>
      <c r="KVS27" s="24"/>
      <c r="KVT27" s="24"/>
      <c r="KVU27" s="24"/>
      <c r="KVV27" s="24"/>
      <c r="KVW27" s="24"/>
      <c r="KVX27" s="24"/>
      <c r="KVY27" s="24"/>
      <c r="KVZ27" s="24"/>
      <c r="KWA27" s="24"/>
      <c r="KWB27" s="24"/>
      <c r="KWC27" s="24"/>
      <c r="KWD27" s="24"/>
      <c r="KWE27" s="24"/>
      <c r="KWF27" s="24"/>
      <c r="KWG27" s="24"/>
      <c r="KWH27" s="24"/>
      <c r="KWI27" s="24"/>
      <c r="KWJ27" s="24"/>
      <c r="KWK27" s="24"/>
      <c r="KWL27" s="24"/>
      <c r="KWM27" s="24"/>
      <c r="KWN27" s="24"/>
      <c r="KWO27" s="24"/>
      <c r="KWP27" s="24"/>
      <c r="KWQ27" s="24"/>
      <c r="KWR27" s="24"/>
      <c r="KWS27" s="24"/>
      <c r="KWT27" s="24"/>
      <c r="KWU27" s="24"/>
      <c r="KWV27" s="24"/>
      <c r="KWW27" s="24"/>
      <c r="KWX27" s="24"/>
      <c r="KWY27" s="24"/>
      <c r="KWZ27" s="24"/>
      <c r="KXA27" s="24"/>
      <c r="KXB27" s="24"/>
      <c r="KXC27" s="24"/>
      <c r="KXD27" s="24"/>
      <c r="KXE27" s="24"/>
      <c r="KXF27" s="24"/>
      <c r="KXG27" s="24"/>
      <c r="KXH27" s="24"/>
      <c r="KXI27" s="24"/>
      <c r="KXJ27" s="24"/>
      <c r="KXK27" s="24"/>
      <c r="KXL27" s="24"/>
      <c r="KXM27" s="24"/>
      <c r="KXN27" s="24"/>
      <c r="KXO27" s="24"/>
      <c r="KXP27" s="24"/>
      <c r="KXQ27" s="24"/>
      <c r="KXR27" s="24"/>
      <c r="KXS27" s="24"/>
      <c r="KXT27" s="24"/>
      <c r="KXU27" s="24"/>
      <c r="KXV27" s="24"/>
      <c r="KXW27" s="24"/>
      <c r="KXX27" s="24"/>
      <c r="KXY27" s="24"/>
      <c r="KXZ27" s="24"/>
      <c r="KYA27" s="24"/>
      <c r="KYB27" s="24"/>
      <c r="KYC27" s="24"/>
      <c r="KYD27" s="24"/>
      <c r="KYE27" s="24"/>
      <c r="KYF27" s="24"/>
      <c r="KYG27" s="24"/>
      <c r="KYH27" s="24"/>
      <c r="KYI27" s="24"/>
      <c r="KYJ27" s="24"/>
      <c r="KYK27" s="24"/>
      <c r="KYL27" s="24"/>
      <c r="KYM27" s="24"/>
      <c r="KYN27" s="24"/>
      <c r="KYO27" s="24"/>
      <c r="KYP27" s="24"/>
      <c r="KYQ27" s="24"/>
      <c r="KYR27" s="24"/>
      <c r="KYS27" s="24"/>
      <c r="KYT27" s="24"/>
      <c r="KYU27" s="24"/>
      <c r="KYV27" s="24"/>
      <c r="KYW27" s="24"/>
      <c r="KYX27" s="24"/>
      <c r="KYY27" s="24"/>
      <c r="KYZ27" s="24"/>
      <c r="KZA27" s="24"/>
      <c r="KZB27" s="24"/>
      <c r="KZC27" s="24"/>
      <c r="KZD27" s="24"/>
      <c r="KZE27" s="24"/>
      <c r="KZF27" s="24"/>
      <c r="KZG27" s="24"/>
      <c r="KZH27" s="24"/>
      <c r="KZI27" s="24"/>
      <c r="KZJ27" s="24"/>
      <c r="KZK27" s="24"/>
      <c r="KZL27" s="24"/>
      <c r="KZM27" s="24"/>
      <c r="KZN27" s="24"/>
      <c r="KZO27" s="24"/>
      <c r="KZP27" s="24"/>
      <c r="KZQ27" s="24"/>
      <c r="KZR27" s="24"/>
      <c r="KZS27" s="24"/>
      <c r="KZT27" s="24"/>
      <c r="KZU27" s="24"/>
      <c r="KZV27" s="24"/>
      <c r="KZW27" s="24"/>
      <c r="KZX27" s="24"/>
      <c r="KZY27" s="24"/>
      <c r="KZZ27" s="24"/>
      <c r="LAA27" s="24"/>
      <c r="LAB27" s="24"/>
      <c r="LAC27" s="24"/>
      <c r="LAD27" s="24"/>
      <c r="LAE27" s="24"/>
      <c r="LAF27" s="24"/>
      <c r="LAG27" s="24"/>
      <c r="LAH27" s="24"/>
      <c r="LAI27" s="24"/>
      <c r="LAJ27" s="24"/>
      <c r="LAK27" s="24"/>
      <c r="LAL27" s="24"/>
      <c r="LAM27" s="24"/>
      <c r="LAN27" s="24"/>
      <c r="LAO27" s="24"/>
      <c r="LAP27" s="24"/>
      <c r="LAQ27" s="24"/>
      <c r="LAR27" s="24"/>
      <c r="LAS27" s="24"/>
      <c r="LAT27" s="24"/>
      <c r="LAU27" s="24"/>
      <c r="LAV27" s="24"/>
      <c r="LAW27" s="24"/>
      <c r="LAX27" s="24"/>
      <c r="LAY27" s="24"/>
      <c r="LAZ27" s="24"/>
      <c r="LBA27" s="24"/>
      <c r="LBB27" s="24"/>
      <c r="LBC27" s="24"/>
      <c r="LBD27" s="24"/>
      <c r="LBE27" s="24"/>
      <c r="LBF27" s="24"/>
      <c r="LBG27" s="24"/>
      <c r="LBH27" s="24"/>
      <c r="LBI27" s="24"/>
      <c r="LBJ27" s="24"/>
      <c r="LBK27" s="24"/>
      <c r="LBL27" s="24"/>
      <c r="LBM27" s="24"/>
      <c r="LBN27" s="24"/>
      <c r="LBO27" s="24"/>
      <c r="LBP27" s="24"/>
      <c r="LBQ27" s="24"/>
      <c r="LBR27" s="24"/>
      <c r="LBS27" s="24"/>
      <c r="LBT27" s="24"/>
      <c r="LBU27" s="24"/>
      <c r="LBV27" s="24"/>
      <c r="LBW27" s="24"/>
      <c r="LBX27" s="24"/>
      <c r="LBY27" s="24"/>
      <c r="LBZ27" s="24"/>
      <c r="LCA27" s="24"/>
      <c r="LCB27" s="24"/>
      <c r="LCC27" s="24"/>
      <c r="LCD27" s="24"/>
      <c r="LCE27" s="24"/>
      <c r="LCF27" s="24"/>
      <c r="LCG27" s="24"/>
      <c r="LCH27" s="24"/>
      <c r="LCI27" s="24"/>
      <c r="LCJ27" s="24"/>
      <c r="LCK27" s="24"/>
      <c r="LCL27" s="24"/>
      <c r="LCM27" s="24"/>
      <c r="LCN27" s="24"/>
      <c r="LCO27" s="24"/>
      <c r="LCP27" s="24"/>
      <c r="LCQ27" s="24"/>
      <c r="LCR27" s="24"/>
      <c r="LCS27" s="24"/>
      <c r="LCT27" s="24"/>
      <c r="LCU27" s="24"/>
      <c r="LCV27" s="24"/>
      <c r="LCW27" s="24"/>
      <c r="LCX27" s="24"/>
      <c r="LCY27" s="24"/>
      <c r="LCZ27" s="24"/>
      <c r="LDA27" s="24"/>
      <c r="LDB27" s="24"/>
      <c r="LDC27" s="24"/>
      <c r="LDD27" s="24"/>
      <c r="LDE27" s="24"/>
      <c r="LDF27" s="24"/>
      <c r="LDG27" s="24"/>
      <c r="LDH27" s="24"/>
      <c r="LDI27" s="24"/>
      <c r="LDJ27" s="24"/>
      <c r="LDK27" s="24"/>
      <c r="LDL27" s="24"/>
      <c r="LDM27" s="24"/>
      <c r="LDN27" s="24"/>
      <c r="LDO27" s="24"/>
      <c r="LDP27" s="24"/>
      <c r="LDQ27" s="24"/>
      <c r="LDR27" s="24"/>
      <c r="LDS27" s="24"/>
      <c r="LDT27" s="24"/>
      <c r="LDU27" s="24"/>
      <c r="LDV27" s="24"/>
      <c r="LDW27" s="24"/>
      <c r="LDX27" s="24"/>
      <c r="LDY27" s="24"/>
      <c r="LDZ27" s="24"/>
      <c r="LEA27" s="24"/>
      <c r="LEB27" s="24"/>
      <c r="LEC27" s="24"/>
      <c r="LED27" s="24"/>
      <c r="LEE27" s="24"/>
      <c r="LEF27" s="24"/>
      <c r="LEG27" s="24"/>
      <c r="LEH27" s="24"/>
      <c r="LEI27" s="24"/>
      <c r="LEJ27" s="24"/>
      <c r="LEK27" s="24"/>
      <c r="LEL27" s="24"/>
      <c r="LEM27" s="24"/>
      <c r="LEN27" s="24"/>
      <c r="LEO27" s="24"/>
      <c r="LEP27" s="24"/>
      <c r="LEQ27" s="24"/>
      <c r="LER27" s="24"/>
      <c r="LES27" s="24"/>
      <c r="LET27" s="24"/>
      <c r="LEU27" s="24"/>
      <c r="LEV27" s="24"/>
      <c r="LEW27" s="24"/>
      <c r="LEX27" s="24"/>
      <c r="LEY27" s="24"/>
      <c r="LEZ27" s="24"/>
      <c r="LFA27" s="24"/>
      <c r="LFB27" s="24"/>
      <c r="LFC27" s="24"/>
      <c r="LFD27" s="24"/>
      <c r="LFE27" s="24"/>
      <c r="LFF27" s="24"/>
      <c r="LFG27" s="24"/>
      <c r="LFH27" s="24"/>
      <c r="LFI27" s="24"/>
      <c r="LFJ27" s="24"/>
      <c r="LFK27" s="24"/>
      <c r="LFL27" s="24"/>
      <c r="LFM27" s="24"/>
      <c r="LFN27" s="24"/>
      <c r="LFO27" s="24"/>
      <c r="LFP27" s="24"/>
      <c r="LFQ27" s="24"/>
      <c r="LFR27" s="24"/>
      <c r="LFS27" s="24"/>
      <c r="LFT27" s="24"/>
      <c r="LFU27" s="24"/>
      <c r="LFV27" s="24"/>
      <c r="LFW27" s="24"/>
      <c r="LFX27" s="24"/>
      <c r="LFY27" s="24"/>
      <c r="LFZ27" s="24"/>
      <c r="LGA27" s="24"/>
      <c r="LGB27" s="24"/>
      <c r="LGC27" s="24"/>
      <c r="LGD27" s="24"/>
      <c r="LGE27" s="24"/>
      <c r="LGF27" s="24"/>
      <c r="LGG27" s="24"/>
      <c r="LGH27" s="24"/>
      <c r="LGI27" s="24"/>
      <c r="LGJ27" s="24"/>
      <c r="LGK27" s="24"/>
      <c r="LGL27" s="24"/>
      <c r="LGM27" s="24"/>
      <c r="LGN27" s="24"/>
      <c r="LGO27" s="24"/>
      <c r="LGP27" s="24"/>
      <c r="LGQ27" s="24"/>
      <c r="LGR27" s="24"/>
      <c r="LGS27" s="24"/>
      <c r="LGT27" s="24"/>
      <c r="LGU27" s="24"/>
      <c r="LGV27" s="24"/>
      <c r="LGW27" s="24"/>
      <c r="LGX27" s="24"/>
      <c r="LGY27" s="24"/>
      <c r="LGZ27" s="24"/>
      <c r="LHA27" s="24"/>
      <c r="LHB27" s="24"/>
      <c r="LHC27" s="24"/>
      <c r="LHD27" s="24"/>
      <c r="LHE27" s="24"/>
      <c r="LHF27" s="24"/>
      <c r="LHG27" s="24"/>
      <c r="LHH27" s="24"/>
      <c r="LHI27" s="24"/>
      <c r="LHJ27" s="24"/>
      <c r="LHK27" s="24"/>
      <c r="LHL27" s="24"/>
      <c r="LHM27" s="24"/>
      <c r="LHN27" s="24"/>
      <c r="LHO27" s="24"/>
      <c r="LHP27" s="24"/>
      <c r="LHQ27" s="24"/>
      <c r="LHR27" s="24"/>
      <c r="LHS27" s="24"/>
      <c r="LHT27" s="24"/>
      <c r="LHU27" s="24"/>
      <c r="LHV27" s="24"/>
      <c r="LHW27" s="24"/>
      <c r="LHX27" s="24"/>
      <c r="LHY27" s="24"/>
      <c r="LHZ27" s="24"/>
      <c r="LIA27" s="24"/>
      <c r="LIB27" s="24"/>
      <c r="LIC27" s="24"/>
      <c r="LID27" s="24"/>
      <c r="LIE27" s="24"/>
      <c r="LIF27" s="24"/>
      <c r="LIG27" s="24"/>
      <c r="LIH27" s="24"/>
      <c r="LII27" s="24"/>
      <c r="LIJ27" s="24"/>
      <c r="LIK27" s="24"/>
      <c r="LIL27" s="24"/>
      <c r="LIM27" s="24"/>
      <c r="LIN27" s="24"/>
      <c r="LIO27" s="24"/>
      <c r="LIP27" s="24"/>
      <c r="LIQ27" s="24"/>
      <c r="LIR27" s="24"/>
      <c r="LIS27" s="24"/>
      <c r="LIT27" s="24"/>
      <c r="LIU27" s="24"/>
      <c r="LIV27" s="24"/>
      <c r="LIW27" s="24"/>
      <c r="LIX27" s="24"/>
      <c r="LIY27" s="24"/>
      <c r="LIZ27" s="24"/>
      <c r="LJA27" s="24"/>
      <c r="LJB27" s="24"/>
      <c r="LJC27" s="24"/>
      <c r="LJD27" s="24"/>
      <c r="LJE27" s="24"/>
      <c r="LJF27" s="24"/>
      <c r="LJG27" s="24"/>
      <c r="LJH27" s="24"/>
      <c r="LJI27" s="24"/>
      <c r="LJJ27" s="24"/>
      <c r="LJK27" s="24"/>
      <c r="LJL27" s="24"/>
      <c r="LJM27" s="24"/>
      <c r="LJN27" s="24"/>
      <c r="LJO27" s="24"/>
      <c r="LJP27" s="24"/>
      <c r="LJQ27" s="24"/>
      <c r="LJR27" s="24"/>
      <c r="LJS27" s="24"/>
      <c r="LJT27" s="24"/>
      <c r="LJU27" s="24"/>
      <c r="LJV27" s="24"/>
      <c r="LJW27" s="24"/>
      <c r="LJX27" s="24"/>
      <c r="LJY27" s="24"/>
      <c r="LJZ27" s="24"/>
      <c r="LKA27" s="24"/>
      <c r="LKB27" s="24"/>
      <c r="LKC27" s="24"/>
      <c r="LKD27" s="24"/>
      <c r="LKE27" s="24"/>
      <c r="LKF27" s="24"/>
      <c r="LKG27" s="24"/>
      <c r="LKH27" s="24"/>
      <c r="LKI27" s="24"/>
      <c r="LKJ27" s="24"/>
      <c r="LKK27" s="24"/>
      <c r="LKL27" s="24"/>
      <c r="LKM27" s="24"/>
      <c r="LKN27" s="24"/>
      <c r="LKO27" s="24"/>
      <c r="LKP27" s="24"/>
      <c r="LKQ27" s="24"/>
      <c r="LKR27" s="24"/>
      <c r="LKS27" s="24"/>
      <c r="LKT27" s="24"/>
      <c r="LKU27" s="24"/>
      <c r="LKV27" s="24"/>
      <c r="LKW27" s="24"/>
      <c r="LKX27" s="24"/>
      <c r="LKY27" s="24"/>
      <c r="LKZ27" s="24"/>
      <c r="LLA27" s="24"/>
      <c r="LLB27" s="24"/>
      <c r="LLC27" s="24"/>
      <c r="LLD27" s="24"/>
      <c r="LLE27" s="24"/>
      <c r="LLF27" s="24"/>
      <c r="LLG27" s="24"/>
      <c r="LLH27" s="24"/>
      <c r="LLI27" s="24"/>
      <c r="LLJ27" s="24"/>
      <c r="LLK27" s="24"/>
      <c r="LLL27" s="24"/>
      <c r="LLM27" s="24"/>
      <c r="LLN27" s="24"/>
      <c r="LLO27" s="24"/>
      <c r="LLP27" s="24"/>
      <c r="LLQ27" s="24"/>
      <c r="LLR27" s="24"/>
      <c r="LLS27" s="24"/>
      <c r="LLT27" s="24"/>
      <c r="LLU27" s="24"/>
      <c r="LLV27" s="24"/>
      <c r="LLW27" s="24"/>
      <c r="LLX27" s="24"/>
      <c r="LLY27" s="24"/>
      <c r="LLZ27" s="24"/>
      <c r="LMA27" s="24"/>
      <c r="LMB27" s="24"/>
      <c r="LMC27" s="24"/>
      <c r="LMD27" s="24"/>
      <c r="LME27" s="24"/>
      <c r="LMF27" s="24"/>
      <c r="LMG27" s="24"/>
      <c r="LMH27" s="24"/>
      <c r="LMI27" s="24"/>
      <c r="LMJ27" s="24"/>
      <c r="LMK27" s="24"/>
      <c r="LML27" s="24"/>
      <c r="LMM27" s="24"/>
      <c r="LMN27" s="24"/>
      <c r="LMO27" s="24"/>
      <c r="LMP27" s="24"/>
      <c r="LMQ27" s="24"/>
      <c r="LMR27" s="24"/>
      <c r="LMS27" s="24"/>
      <c r="LMT27" s="24"/>
      <c r="LMU27" s="24"/>
      <c r="LMV27" s="24"/>
      <c r="LMW27" s="24"/>
      <c r="LMX27" s="24"/>
      <c r="LMY27" s="24"/>
      <c r="LMZ27" s="24"/>
      <c r="LNA27" s="24"/>
      <c r="LNB27" s="24"/>
      <c r="LNC27" s="24"/>
      <c r="LND27" s="24"/>
      <c r="LNE27" s="24"/>
      <c r="LNF27" s="24"/>
      <c r="LNG27" s="24"/>
      <c r="LNH27" s="24"/>
      <c r="LNI27" s="24"/>
      <c r="LNJ27" s="24"/>
      <c r="LNK27" s="24"/>
      <c r="LNL27" s="24"/>
      <c r="LNM27" s="24"/>
      <c r="LNN27" s="24"/>
      <c r="LNO27" s="24"/>
      <c r="LNP27" s="24"/>
      <c r="LNQ27" s="24"/>
      <c r="LNR27" s="24"/>
      <c r="LNS27" s="24"/>
      <c r="LNT27" s="24"/>
      <c r="LNU27" s="24"/>
      <c r="LNV27" s="24"/>
      <c r="LNW27" s="24"/>
      <c r="LNX27" s="24"/>
      <c r="LNY27" s="24"/>
      <c r="LNZ27" s="24"/>
      <c r="LOA27" s="24"/>
      <c r="LOB27" s="24"/>
      <c r="LOC27" s="24"/>
      <c r="LOD27" s="24"/>
      <c r="LOE27" s="24"/>
      <c r="LOF27" s="24"/>
      <c r="LOG27" s="24"/>
      <c r="LOH27" s="24"/>
      <c r="LOI27" s="24"/>
      <c r="LOJ27" s="24"/>
      <c r="LOK27" s="24"/>
      <c r="LOL27" s="24"/>
      <c r="LOM27" s="24"/>
      <c r="LON27" s="24"/>
      <c r="LOO27" s="24"/>
      <c r="LOP27" s="24"/>
      <c r="LOQ27" s="24"/>
      <c r="LOR27" s="24"/>
      <c r="LOS27" s="24"/>
      <c r="LOT27" s="24"/>
      <c r="LOU27" s="24"/>
      <c r="LOV27" s="24"/>
      <c r="LOW27" s="24"/>
      <c r="LOX27" s="24"/>
      <c r="LOY27" s="24"/>
      <c r="LOZ27" s="24"/>
      <c r="LPA27" s="24"/>
      <c r="LPB27" s="24"/>
      <c r="LPC27" s="24"/>
      <c r="LPD27" s="24"/>
      <c r="LPE27" s="24"/>
      <c r="LPF27" s="24"/>
      <c r="LPG27" s="24"/>
      <c r="LPH27" s="24"/>
      <c r="LPI27" s="24"/>
      <c r="LPJ27" s="24"/>
      <c r="LPK27" s="24"/>
      <c r="LPL27" s="24"/>
      <c r="LPM27" s="24"/>
      <c r="LPN27" s="24"/>
      <c r="LPO27" s="24"/>
      <c r="LPP27" s="24"/>
      <c r="LPQ27" s="24"/>
      <c r="LPR27" s="24"/>
      <c r="LPS27" s="24"/>
      <c r="LPT27" s="24"/>
      <c r="LPU27" s="24"/>
      <c r="LPV27" s="24"/>
      <c r="LPW27" s="24"/>
      <c r="LPX27" s="24"/>
      <c r="LPY27" s="24"/>
      <c r="LPZ27" s="24"/>
      <c r="LQA27" s="24"/>
      <c r="LQB27" s="24"/>
      <c r="LQC27" s="24"/>
      <c r="LQD27" s="24"/>
      <c r="LQE27" s="24"/>
      <c r="LQF27" s="24"/>
      <c r="LQG27" s="24"/>
      <c r="LQH27" s="24"/>
      <c r="LQI27" s="24"/>
      <c r="LQJ27" s="24"/>
      <c r="LQK27" s="24"/>
      <c r="LQL27" s="24"/>
      <c r="LQM27" s="24"/>
      <c r="LQN27" s="24"/>
      <c r="LQO27" s="24"/>
      <c r="LQP27" s="24"/>
      <c r="LQQ27" s="24"/>
      <c r="LQR27" s="24"/>
      <c r="LQS27" s="24"/>
      <c r="LQT27" s="24"/>
      <c r="LQU27" s="24"/>
      <c r="LQV27" s="24"/>
      <c r="LQW27" s="24"/>
      <c r="LQX27" s="24"/>
      <c r="LQY27" s="24"/>
      <c r="LQZ27" s="24"/>
      <c r="LRA27" s="24"/>
      <c r="LRB27" s="24"/>
      <c r="LRC27" s="24"/>
      <c r="LRD27" s="24"/>
      <c r="LRE27" s="24"/>
      <c r="LRF27" s="24"/>
      <c r="LRG27" s="24"/>
      <c r="LRH27" s="24"/>
      <c r="LRI27" s="24"/>
      <c r="LRJ27" s="24"/>
      <c r="LRK27" s="24"/>
      <c r="LRL27" s="24"/>
      <c r="LRM27" s="24"/>
      <c r="LRN27" s="24"/>
      <c r="LRO27" s="24"/>
      <c r="LRP27" s="24"/>
      <c r="LRQ27" s="24"/>
      <c r="LRR27" s="24"/>
      <c r="LRS27" s="24"/>
      <c r="LRT27" s="24"/>
      <c r="LRU27" s="24"/>
      <c r="LRV27" s="24"/>
      <c r="LRW27" s="24"/>
      <c r="LRX27" s="24"/>
      <c r="LRY27" s="24"/>
      <c r="LRZ27" s="24"/>
      <c r="LSA27" s="24"/>
      <c r="LSB27" s="24"/>
      <c r="LSC27" s="24"/>
      <c r="LSD27" s="24"/>
      <c r="LSE27" s="24"/>
      <c r="LSF27" s="24"/>
      <c r="LSG27" s="24"/>
      <c r="LSH27" s="24"/>
      <c r="LSI27" s="24"/>
      <c r="LSJ27" s="24"/>
      <c r="LSK27" s="24"/>
      <c r="LSL27" s="24"/>
      <c r="LSM27" s="24"/>
      <c r="LSN27" s="24"/>
      <c r="LSO27" s="24"/>
      <c r="LSP27" s="24"/>
      <c r="LSQ27" s="24"/>
      <c r="LSR27" s="24"/>
      <c r="LSS27" s="24"/>
      <c r="LST27" s="24"/>
      <c r="LSU27" s="24"/>
      <c r="LSV27" s="24"/>
      <c r="LSW27" s="24"/>
      <c r="LSX27" s="24"/>
      <c r="LSY27" s="24"/>
      <c r="LSZ27" s="24"/>
      <c r="LTA27" s="24"/>
      <c r="LTB27" s="24"/>
      <c r="LTC27" s="24"/>
      <c r="LTD27" s="24"/>
      <c r="LTE27" s="24"/>
      <c r="LTF27" s="24"/>
      <c r="LTG27" s="24"/>
      <c r="LTH27" s="24"/>
      <c r="LTI27" s="24"/>
      <c r="LTJ27" s="24"/>
      <c r="LTK27" s="24"/>
      <c r="LTL27" s="24"/>
      <c r="LTM27" s="24"/>
      <c r="LTN27" s="24"/>
      <c r="LTO27" s="24"/>
      <c r="LTP27" s="24"/>
      <c r="LTQ27" s="24"/>
      <c r="LTR27" s="24"/>
      <c r="LTS27" s="24"/>
      <c r="LTT27" s="24"/>
      <c r="LTU27" s="24"/>
      <c r="LTV27" s="24"/>
      <c r="LTW27" s="24"/>
      <c r="LTX27" s="24"/>
      <c r="LTY27" s="24"/>
      <c r="LTZ27" s="24"/>
      <c r="LUA27" s="24"/>
      <c r="LUB27" s="24"/>
      <c r="LUC27" s="24"/>
      <c r="LUD27" s="24"/>
      <c r="LUE27" s="24"/>
      <c r="LUF27" s="24"/>
      <c r="LUG27" s="24"/>
      <c r="LUH27" s="24"/>
      <c r="LUI27" s="24"/>
      <c r="LUJ27" s="24"/>
      <c r="LUK27" s="24"/>
      <c r="LUL27" s="24"/>
      <c r="LUM27" s="24"/>
      <c r="LUN27" s="24"/>
      <c r="LUO27" s="24"/>
      <c r="LUP27" s="24"/>
      <c r="LUQ27" s="24"/>
      <c r="LUR27" s="24"/>
      <c r="LUS27" s="24"/>
      <c r="LUT27" s="24"/>
      <c r="LUU27" s="24"/>
      <c r="LUV27" s="24"/>
      <c r="LUW27" s="24"/>
      <c r="LUX27" s="24"/>
      <c r="LUY27" s="24"/>
      <c r="LUZ27" s="24"/>
      <c r="LVA27" s="24"/>
      <c r="LVB27" s="24"/>
      <c r="LVC27" s="24"/>
      <c r="LVD27" s="24"/>
      <c r="LVE27" s="24"/>
      <c r="LVF27" s="24"/>
      <c r="LVG27" s="24"/>
      <c r="LVH27" s="24"/>
      <c r="LVI27" s="24"/>
      <c r="LVJ27" s="24"/>
      <c r="LVK27" s="24"/>
      <c r="LVL27" s="24"/>
      <c r="LVM27" s="24"/>
      <c r="LVN27" s="24"/>
      <c r="LVO27" s="24"/>
      <c r="LVP27" s="24"/>
      <c r="LVQ27" s="24"/>
      <c r="LVR27" s="24"/>
      <c r="LVS27" s="24"/>
      <c r="LVT27" s="24"/>
      <c r="LVU27" s="24"/>
      <c r="LVV27" s="24"/>
      <c r="LVW27" s="24"/>
      <c r="LVX27" s="24"/>
      <c r="LVY27" s="24"/>
      <c r="LVZ27" s="24"/>
      <c r="LWA27" s="24"/>
      <c r="LWB27" s="24"/>
      <c r="LWC27" s="24"/>
      <c r="LWD27" s="24"/>
      <c r="LWE27" s="24"/>
      <c r="LWF27" s="24"/>
      <c r="LWG27" s="24"/>
      <c r="LWH27" s="24"/>
      <c r="LWI27" s="24"/>
      <c r="LWJ27" s="24"/>
      <c r="LWK27" s="24"/>
      <c r="LWL27" s="24"/>
      <c r="LWM27" s="24"/>
      <c r="LWN27" s="24"/>
      <c r="LWO27" s="24"/>
      <c r="LWP27" s="24"/>
      <c r="LWQ27" s="24"/>
      <c r="LWR27" s="24"/>
      <c r="LWS27" s="24"/>
      <c r="LWT27" s="24"/>
      <c r="LWU27" s="24"/>
      <c r="LWV27" s="24"/>
      <c r="LWW27" s="24"/>
      <c r="LWX27" s="24"/>
      <c r="LWY27" s="24"/>
      <c r="LWZ27" s="24"/>
      <c r="LXA27" s="24"/>
      <c r="LXB27" s="24"/>
      <c r="LXC27" s="24"/>
      <c r="LXD27" s="24"/>
      <c r="LXE27" s="24"/>
      <c r="LXF27" s="24"/>
      <c r="LXG27" s="24"/>
      <c r="LXH27" s="24"/>
      <c r="LXI27" s="24"/>
      <c r="LXJ27" s="24"/>
      <c r="LXK27" s="24"/>
      <c r="LXL27" s="24"/>
      <c r="LXM27" s="24"/>
      <c r="LXN27" s="24"/>
      <c r="LXO27" s="24"/>
      <c r="LXP27" s="24"/>
      <c r="LXQ27" s="24"/>
      <c r="LXR27" s="24"/>
      <c r="LXS27" s="24"/>
      <c r="LXT27" s="24"/>
      <c r="LXU27" s="24"/>
      <c r="LXV27" s="24"/>
      <c r="LXW27" s="24"/>
      <c r="LXX27" s="24"/>
      <c r="LXY27" s="24"/>
      <c r="LXZ27" s="24"/>
      <c r="LYA27" s="24"/>
      <c r="LYB27" s="24"/>
      <c r="LYC27" s="24"/>
      <c r="LYD27" s="24"/>
      <c r="LYE27" s="24"/>
      <c r="LYF27" s="24"/>
      <c r="LYG27" s="24"/>
      <c r="LYH27" s="24"/>
      <c r="LYI27" s="24"/>
      <c r="LYJ27" s="24"/>
      <c r="LYK27" s="24"/>
      <c r="LYL27" s="24"/>
      <c r="LYM27" s="24"/>
      <c r="LYN27" s="24"/>
      <c r="LYO27" s="24"/>
      <c r="LYP27" s="24"/>
      <c r="LYQ27" s="24"/>
      <c r="LYR27" s="24"/>
      <c r="LYS27" s="24"/>
      <c r="LYT27" s="24"/>
      <c r="LYU27" s="24"/>
      <c r="LYV27" s="24"/>
      <c r="LYW27" s="24"/>
      <c r="LYX27" s="24"/>
      <c r="LYY27" s="24"/>
      <c r="LYZ27" s="24"/>
      <c r="LZA27" s="24"/>
      <c r="LZB27" s="24"/>
      <c r="LZC27" s="24"/>
      <c r="LZD27" s="24"/>
      <c r="LZE27" s="24"/>
      <c r="LZF27" s="24"/>
      <c r="LZG27" s="24"/>
      <c r="LZH27" s="24"/>
      <c r="LZI27" s="24"/>
      <c r="LZJ27" s="24"/>
      <c r="LZK27" s="24"/>
      <c r="LZL27" s="24"/>
      <c r="LZM27" s="24"/>
      <c r="LZN27" s="24"/>
      <c r="LZO27" s="24"/>
      <c r="LZP27" s="24"/>
      <c r="LZQ27" s="24"/>
      <c r="LZR27" s="24"/>
      <c r="LZS27" s="24"/>
      <c r="LZT27" s="24"/>
      <c r="LZU27" s="24"/>
      <c r="LZV27" s="24"/>
      <c r="LZW27" s="24"/>
      <c r="LZX27" s="24"/>
      <c r="LZY27" s="24"/>
      <c r="LZZ27" s="24"/>
      <c r="MAA27" s="24"/>
      <c r="MAB27" s="24"/>
      <c r="MAC27" s="24"/>
      <c r="MAD27" s="24"/>
      <c r="MAE27" s="24"/>
      <c r="MAF27" s="24"/>
      <c r="MAG27" s="24"/>
      <c r="MAH27" s="24"/>
      <c r="MAI27" s="24"/>
      <c r="MAJ27" s="24"/>
      <c r="MAK27" s="24"/>
      <c r="MAL27" s="24"/>
      <c r="MAM27" s="24"/>
      <c r="MAN27" s="24"/>
      <c r="MAO27" s="24"/>
      <c r="MAP27" s="24"/>
      <c r="MAQ27" s="24"/>
      <c r="MAR27" s="24"/>
      <c r="MAS27" s="24"/>
      <c r="MAT27" s="24"/>
      <c r="MAU27" s="24"/>
      <c r="MAV27" s="24"/>
      <c r="MAW27" s="24"/>
      <c r="MAX27" s="24"/>
      <c r="MAY27" s="24"/>
      <c r="MAZ27" s="24"/>
      <c r="MBA27" s="24"/>
      <c r="MBB27" s="24"/>
      <c r="MBC27" s="24"/>
      <c r="MBD27" s="24"/>
      <c r="MBE27" s="24"/>
      <c r="MBF27" s="24"/>
      <c r="MBG27" s="24"/>
      <c r="MBH27" s="24"/>
      <c r="MBI27" s="24"/>
      <c r="MBJ27" s="24"/>
      <c r="MBK27" s="24"/>
      <c r="MBL27" s="24"/>
      <c r="MBM27" s="24"/>
      <c r="MBN27" s="24"/>
      <c r="MBO27" s="24"/>
      <c r="MBP27" s="24"/>
      <c r="MBQ27" s="24"/>
      <c r="MBR27" s="24"/>
      <c r="MBS27" s="24"/>
      <c r="MBT27" s="24"/>
      <c r="MBU27" s="24"/>
      <c r="MBV27" s="24"/>
      <c r="MBW27" s="24"/>
      <c r="MBX27" s="24"/>
      <c r="MBY27" s="24"/>
      <c r="MBZ27" s="24"/>
      <c r="MCA27" s="24"/>
      <c r="MCB27" s="24"/>
      <c r="MCC27" s="24"/>
      <c r="MCD27" s="24"/>
      <c r="MCE27" s="24"/>
      <c r="MCF27" s="24"/>
      <c r="MCG27" s="24"/>
      <c r="MCH27" s="24"/>
      <c r="MCI27" s="24"/>
      <c r="MCJ27" s="24"/>
      <c r="MCK27" s="24"/>
      <c r="MCL27" s="24"/>
      <c r="MCM27" s="24"/>
      <c r="MCN27" s="24"/>
      <c r="MCO27" s="24"/>
      <c r="MCP27" s="24"/>
      <c r="MCQ27" s="24"/>
      <c r="MCR27" s="24"/>
      <c r="MCS27" s="24"/>
      <c r="MCT27" s="24"/>
      <c r="MCU27" s="24"/>
      <c r="MCV27" s="24"/>
      <c r="MCW27" s="24"/>
      <c r="MCX27" s="24"/>
      <c r="MCY27" s="24"/>
      <c r="MCZ27" s="24"/>
      <c r="MDA27" s="24"/>
      <c r="MDB27" s="24"/>
      <c r="MDC27" s="24"/>
      <c r="MDD27" s="24"/>
      <c r="MDE27" s="24"/>
      <c r="MDF27" s="24"/>
      <c r="MDG27" s="24"/>
      <c r="MDH27" s="24"/>
      <c r="MDI27" s="24"/>
      <c r="MDJ27" s="24"/>
      <c r="MDK27" s="24"/>
      <c r="MDL27" s="24"/>
      <c r="MDM27" s="24"/>
      <c r="MDN27" s="24"/>
      <c r="MDO27" s="24"/>
      <c r="MDP27" s="24"/>
      <c r="MDQ27" s="24"/>
      <c r="MDR27" s="24"/>
      <c r="MDS27" s="24"/>
      <c r="MDT27" s="24"/>
      <c r="MDU27" s="24"/>
      <c r="MDV27" s="24"/>
      <c r="MDW27" s="24"/>
      <c r="MDX27" s="24"/>
      <c r="MDY27" s="24"/>
      <c r="MDZ27" s="24"/>
      <c r="MEA27" s="24"/>
      <c r="MEB27" s="24"/>
      <c r="MEC27" s="24"/>
      <c r="MED27" s="24"/>
      <c r="MEE27" s="24"/>
      <c r="MEF27" s="24"/>
      <c r="MEG27" s="24"/>
      <c r="MEH27" s="24"/>
      <c r="MEI27" s="24"/>
      <c r="MEJ27" s="24"/>
      <c r="MEK27" s="24"/>
      <c r="MEL27" s="24"/>
      <c r="MEM27" s="24"/>
      <c r="MEN27" s="24"/>
      <c r="MEO27" s="24"/>
      <c r="MEP27" s="24"/>
      <c r="MEQ27" s="24"/>
      <c r="MER27" s="24"/>
      <c r="MES27" s="24"/>
      <c r="MET27" s="24"/>
      <c r="MEU27" s="24"/>
      <c r="MEV27" s="24"/>
      <c r="MEW27" s="24"/>
      <c r="MEX27" s="24"/>
      <c r="MEY27" s="24"/>
      <c r="MEZ27" s="24"/>
      <c r="MFA27" s="24"/>
      <c r="MFB27" s="24"/>
      <c r="MFC27" s="24"/>
      <c r="MFD27" s="24"/>
      <c r="MFE27" s="24"/>
      <c r="MFF27" s="24"/>
      <c r="MFG27" s="24"/>
      <c r="MFH27" s="24"/>
      <c r="MFI27" s="24"/>
      <c r="MFJ27" s="24"/>
      <c r="MFK27" s="24"/>
      <c r="MFL27" s="24"/>
      <c r="MFM27" s="24"/>
      <c r="MFN27" s="24"/>
      <c r="MFO27" s="24"/>
      <c r="MFP27" s="24"/>
      <c r="MFQ27" s="24"/>
      <c r="MFR27" s="24"/>
      <c r="MFS27" s="24"/>
      <c r="MFT27" s="24"/>
      <c r="MFU27" s="24"/>
      <c r="MFV27" s="24"/>
      <c r="MFW27" s="24"/>
      <c r="MFX27" s="24"/>
      <c r="MFY27" s="24"/>
      <c r="MFZ27" s="24"/>
      <c r="MGA27" s="24"/>
      <c r="MGB27" s="24"/>
      <c r="MGC27" s="24"/>
      <c r="MGD27" s="24"/>
      <c r="MGE27" s="24"/>
      <c r="MGF27" s="24"/>
      <c r="MGG27" s="24"/>
      <c r="MGH27" s="24"/>
      <c r="MGI27" s="24"/>
      <c r="MGJ27" s="24"/>
      <c r="MGK27" s="24"/>
      <c r="MGL27" s="24"/>
      <c r="MGM27" s="24"/>
      <c r="MGN27" s="24"/>
      <c r="MGO27" s="24"/>
      <c r="MGP27" s="24"/>
      <c r="MGQ27" s="24"/>
      <c r="MGR27" s="24"/>
      <c r="MGS27" s="24"/>
      <c r="MGT27" s="24"/>
      <c r="MGU27" s="24"/>
      <c r="MGV27" s="24"/>
      <c r="MGW27" s="24"/>
      <c r="MGX27" s="24"/>
      <c r="MGY27" s="24"/>
      <c r="MGZ27" s="24"/>
      <c r="MHA27" s="24"/>
      <c r="MHB27" s="24"/>
      <c r="MHC27" s="24"/>
      <c r="MHD27" s="24"/>
      <c r="MHE27" s="24"/>
      <c r="MHF27" s="24"/>
      <c r="MHG27" s="24"/>
      <c r="MHH27" s="24"/>
      <c r="MHI27" s="24"/>
      <c r="MHJ27" s="24"/>
      <c r="MHK27" s="24"/>
      <c r="MHL27" s="24"/>
      <c r="MHM27" s="24"/>
      <c r="MHN27" s="24"/>
      <c r="MHO27" s="24"/>
      <c r="MHP27" s="24"/>
      <c r="MHQ27" s="24"/>
      <c r="MHR27" s="24"/>
      <c r="MHS27" s="24"/>
      <c r="MHT27" s="24"/>
      <c r="MHU27" s="24"/>
      <c r="MHV27" s="24"/>
      <c r="MHW27" s="24"/>
      <c r="MHX27" s="24"/>
      <c r="MHY27" s="24"/>
      <c r="MHZ27" s="24"/>
      <c r="MIA27" s="24"/>
      <c r="MIB27" s="24"/>
      <c r="MIC27" s="24"/>
      <c r="MID27" s="24"/>
      <c r="MIE27" s="24"/>
      <c r="MIF27" s="24"/>
      <c r="MIG27" s="24"/>
      <c r="MIH27" s="24"/>
      <c r="MII27" s="24"/>
      <c r="MIJ27" s="24"/>
      <c r="MIK27" s="24"/>
      <c r="MIL27" s="24"/>
      <c r="MIM27" s="24"/>
      <c r="MIN27" s="24"/>
      <c r="MIO27" s="24"/>
      <c r="MIP27" s="24"/>
      <c r="MIQ27" s="24"/>
      <c r="MIR27" s="24"/>
      <c r="MIS27" s="24"/>
      <c r="MIT27" s="24"/>
      <c r="MIU27" s="24"/>
      <c r="MIV27" s="24"/>
      <c r="MIW27" s="24"/>
      <c r="MIX27" s="24"/>
      <c r="MIY27" s="24"/>
      <c r="MIZ27" s="24"/>
      <c r="MJA27" s="24"/>
      <c r="MJB27" s="24"/>
      <c r="MJC27" s="24"/>
      <c r="MJD27" s="24"/>
      <c r="MJE27" s="24"/>
      <c r="MJF27" s="24"/>
      <c r="MJG27" s="24"/>
      <c r="MJH27" s="24"/>
      <c r="MJI27" s="24"/>
      <c r="MJJ27" s="24"/>
      <c r="MJK27" s="24"/>
      <c r="MJL27" s="24"/>
      <c r="MJM27" s="24"/>
      <c r="MJN27" s="24"/>
      <c r="MJO27" s="24"/>
      <c r="MJP27" s="24"/>
      <c r="MJQ27" s="24"/>
      <c r="MJR27" s="24"/>
      <c r="MJS27" s="24"/>
      <c r="MJT27" s="24"/>
      <c r="MJU27" s="24"/>
      <c r="MJV27" s="24"/>
      <c r="MJW27" s="24"/>
      <c r="MJX27" s="24"/>
      <c r="MJY27" s="24"/>
      <c r="MJZ27" s="24"/>
      <c r="MKA27" s="24"/>
      <c r="MKB27" s="24"/>
      <c r="MKC27" s="24"/>
      <c r="MKD27" s="24"/>
      <c r="MKE27" s="24"/>
      <c r="MKF27" s="24"/>
      <c r="MKG27" s="24"/>
      <c r="MKH27" s="24"/>
      <c r="MKI27" s="24"/>
      <c r="MKJ27" s="24"/>
      <c r="MKK27" s="24"/>
      <c r="MKL27" s="24"/>
      <c r="MKM27" s="24"/>
      <c r="MKN27" s="24"/>
      <c r="MKO27" s="24"/>
      <c r="MKP27" s="24"/>
      <c r="MKQ27" s="24"/>
      <c r="MKR27" s="24"/>
      <c r="MKS27" s="24"/>
      <c r="MKT27" s="24"/>
      <c r="MKU27" s="24"/>
      <c r="MKV27" s="24"/>
      <c r="MKW27" s="24"/>
      <c r="MKX27" s="24"/>
      <c r="MKY27" s="24"/>
      <c r="MKZ27" s="24"/>
      <c r="MLA27" s="24"/>
      <c r="MLB27" s="24"/>
      <c r="MLC27" s="24"/>
      <c r="MLD27" s="24"/>
      <c r="MLE27" s="24"/>
      <c r="MLF27" s="24"/>
      <c r="MLG27" s="24"/>
      <c r="MLH27" s="24"/>
      <c r="MLI27" s="24"/>
      <c r="MLJ27" s="24"/>
      <c r="MLK27" s="24"/>
      <c r="MLL27" s="24"/>
      <c r="MLM27" s="24"/>
      <c r="MLN27" s="24"/>
      <c r="MLO27" s="24"/>
      <c r="MLP27" s="24"/>
      <c r="MLQ27" s="24"/>
      <c r="MLR27" s="24"/>
      <c r="MLS27" s="24"/>
      <c r="MLT27" s="24"/>
      <c r="MLU27" s="24"/>
      <c r="MLV27" s="24"/>
      <c r="MLW27" s="24"/>
      <c r="MLX27" s="24"/>
      <c r="MLY27" s="24"/>
      <c r="MLZ27" s="24"/>
      <c r="MMA27" s="24"/>
      <c r="MMB27" s="24"/>
      <c r="MMC27" s="24"/>
      <c r="MMD27" s="24"/>
      <c r="MME27" s="24"/>
      <c r="MMF27" s="24"/>
      <c r="MMG27" s="24"/>
      <c r="MMH27" s="24"/>
      <c r="MMI27" s="24"/>
      <c r="MMJ27" s="24"/>
      <c r="MMK27" s="24"/>
      <c r="MML27" s="24"/>
      <c r="MMM27" s="24"/>
      <c r="MMN27" s="24"/>
      <c r="MMO27" s="24"/>
      <c r="MMP27" s="24"/>
      <c r="MMQ27" s="24"/>
      <c r="MMR27" s="24"/>
      <c r="MMS27" s="24"/>
      <c r="MMT27" s="24"/>
      <c r="MMU27" s="24"/>
      <c r="MMV27" s="24"/>
      <c r="MMW27" s="24"/>
      <c r="MMX27" s="24"/>
      <c r="MMY27" s="24"/>
      <c r="MMZ27" s="24"/>
      <c r="MNA27" s="24"/>
      <c r="MNB27" s="24"/>
      <c r="MNC27" s="24"/>
      <c r="MND27" s="24"/>
      <c r="MNE27" s="24"/>
      <c r="MNF27" s="24"/>
      <c r="MNG27" s="24"/>
      <c r="MNH27" s="24"/>
      <c r="MNI27" s="24"/>
      <c r="MNJ27" s="24"/>
      <c r="MNK27" s="24"/>
      <c r="MNL27" s="24"/>
      <c r="MNM27" s="24"/>
      <c r="MNN27" s="24"/>
      <c r="MNO27" s="24"/>
      <c r="MNP27" s="24"/>
      <c r="MNQ27" s="24"/>
      <c r="MNR27" s="24"/>
      <c r="MNS27" s="24"/>
      <c r="MNT27" s="24"/>
      <c r="MNU27" s="24"/>
      <c r="MNV27" s="24"/>
      <c r="MNW27" s="24"/>
      <c r="MNX27" s="24"/>
      <c r="MNY27" s="24"/>
      <c r="MNZ27" s="24"/>
      <c r="MOA27" s="24"/>
      <c r="MOB27" s="24"/>
      <c r="MOC27" s="24"/>
      <c r="MOD27" s="24"/>
      <c r="MOE27" s="24"/>
      <c r="MOF27" s="24"/>
      <c r="MOG27" s="24"/>
      <c r="MOH27" s="24"/>
      <c r="MOI27" s="24"/>
      <c r="MOJ27" s="24"/>
      <c r="MOK27" s="24"/>
      <c r="MOL27" s="24"/>
      <c r="MOM27" s="24"/>
      <c r="MON27" s="24"/>
      <c r="MOO27" s="24"/>
      <c r="MOP27" s="24"/>
      <c r="MOQ27" s="24"/>
      <c r="MOR27" s="24"/>
      <c r="MOS27" s="24"/>
      <c r="MOT27" s="24"/>
      <c r="MOU27" s="24"/>
      <c r="MOV27" s="24"/>
      <c r="MOW27" s="24"/>
      <c r="MOX27" s="24"/>
      <c r="MOY27" s="24"/>
      <c r="MOZ27" s="24"/>
      <c r="MPA27" s="24"/>
      <c r="MPB27" s="24"/>
      <c r="MPC27" s="24"/>
      <c r="MPD27" s="24"/>
      <c r="MPE27" s="24"/>
      <c r="MPF27" s="24"/>
      <c r="MPG27" s="24"/>
      <c r="MPH27" s="24"/>
      <c r="MPI27" s="24"/>
      <c r="MPJ27" s="24"/>
      <c r="MPK27" s="24"/>
      <c r="MPL27" s="24"/>
      <c r="MPM27" s="24"/>
      <c r="MPN27" s="24"/>
      <c r="MPO27" s="24"/>
      <c r="MPP27" s="24"/>
      <c r="MPQ27" s="24"/>
      <c r="MPR27" s="24"/>
      <c r="MPS27" s="24"/>
      <c r="MPT27" s="24"/>
      <c r="MPU27" s="24"/>
      <c r="MPV27" s="24"/>
      <c r="MPW27" s="24"/>
      <c r="MPX27" s="24"/>
      <c r="MPY27" s="24"/>
      <c r="MPZ27" s="24"/>
      <c r="MQA27" s="24"/>
      <c r="MQB27" s="24"/>
      <c r="MQC27" s="24"/>
      <c r="MQD27" s="24"/>
      <c r="MQE27" s="24"/>
      <c r="MQF27" s="24"/>
      <c r="MQG27" s="24"/>
      <c r="MQH27" s="24"/>
      <c r="MQI27" s="24"/>
      <c r="MQJ27" s="24"/>
      <c r="MQK27" s="24"/>
      <c r="MQL27" s="24"/>
      <c r="MQM27" s="24"/>
      <c r="MQN27" s="24"/>
      <c r="MQO27" s="24"/>
      <c r="MQP27" s="24"/>
      <c r="MQQ27" s="24"/>
      <c r="MQR27" s="24"/>
      <c r="MQS27" s="24"/>
      <c r="MQT27" s="24"/>
      <c r="MQU27" s="24"/>
      <c r="MQV27" s="24"/>
      <c r="MQW27" s="24"/>
      <c r="MQX27" s="24"/>
      <c r="MQY27" s="24"/>
      <c r="MQZ27" s="24"/>
      <c r="MRA27" s="24"/>
      <c r="MRB27" s="24"/>
      <c r="MRC27" s="24"/>
      <c r="MRD27" s="24"/>
      <c r="MRE27" s="24"/>
      <c r="MRF27" s="24"/>
      <c r="MRG27" s="24"/>
      <c r="MRH27" s="24"/>
      <c r="MRI27" s="24"/>
      <c r="MRJ27" s="24"/>
      <c r="MRK27" s="24"/>
      <c r="MRL27" s="24"/>
      <c r="MRM27" s="24"/>
      <c r="MRN27" s="24"/>
      <c r="MRO27" s="24"/>
      <c r="MRP27" s="24"/>
      <c r="MRQ27" s="24"/>
      <c r="MRR27" s="24"/>
      <c r="MRS27" s="24"/>
      <c r="MRT27" s="24"/>
      <c r="MRU27" s="24"/>
      <c r="MRV27" s="24"/>
      <c r="MRW27" s="24"/>
      <c r="MRX27" s="24"/>
      <c r="MRY27" s="24"/>
      <c r="MRZ27" s="24"/>
      <c r="MSA27" s="24"/>
      <c r="MSB27" s="24"/>
      <c r="MSC27" s="24"/>
      <c r="MSD27" s="24"/>
      <c r="MSE27" s="24"/>
      <c r="MSF27" s="24"/>
      <c r="MSG27" s="24"/>
      <c r="MSH27" s="24"/>
      <c r="MSI27" s="24"/>
      <c r="MSJ27" s="24"/>
      <c r="MSK27" s="24"/>
      <c r="MSL27" s="24"/>
      <c r="MSM27" s="24"/>
      <c r="MSN27" s="24"/>
      <c r="MSO27" s="24"/>
      <c r="MSP27" s="24"/>
      <c r="MSQ27" s="24"/>
      <c r="MSR27" s="24"/>
      <c r="MSS27" s="24"/>
      <c r="MST27" s="24"/>
      <c r="MSU27" s="24"/>
      <c r="MSV27" s="24"/>
      <c r="MSW27" s="24"/>
      <c r="MSX27" s="24"/>
      <c r="MSY27" s="24"/>
      <c r="MSZ27" s="24"/>
      <c r="MTA27" s="24"/>
      <c r="MTB27" s="24"/>
      <c r="MTC27" s="24"/>
      <c r="MTD27" s="24"/>
      <c r="MTE27" s="24"/>
      <c r="MTF27" s="24"/>
      <c r="MTG27" s="24"/>
      <c r="MTH27" s="24"/>
      <c r="MTI27" s="24"/>
      <c r="MTJ27" s="24"/>
      <c r="MTK27" s="24"/>
      <c r="MTL27" s="24"/>
      <c r="MTM27" s="24"/>
      <c r="MTN27" s="24"/>
      <c r="MTO27" s="24"/>
      <c r="MTP27" s="24"/>
      <c r="MTQ27" s="24"/>
      <c r="MTR27" s="24"/>
      <c r="MTS27" s="24"/>
      <c r="MTT27" s="24"/>
      <c r="MTU27" s="24"/>
      <c r="MTV27" s="24"/>
      <c r="MTW27" s="24"/>
      <c r="MTX27" s="24"/>
      <c r="MTY27" s="24"/>
      <c r="MTZ27" s="24"/>
      <c r="MUA27" s="24"/>
      <c r="MUB27" s="24"/>
      <c r="MUC27" s="24"/>
      <c r="MUD27" s="24"/>
      <c r="MUE27" s="24"/>
      <c r="MUF27" s="24"/>
      <c r="MUG27" s="24"/>
      <c r="MUH27" s="24"/>
      <c r="MUI27" s="24"/>
      <c r="MUJ27" s="24"/>
      <c r="MUK27" s="24"/>
      <c r="MUL27" s="24"/>
      <c r="MUM27" s="24"/>
      <c r="MUN27" s="24"/>
      <c r="MUO27" s="24"/>
      <c r="MUP27" s="24"/>
      <c r="MUQ27" s="24"/>
      <c r="MUR27" s="24"/>
      <c r="MUS27" s="24"/>
      <c r="MUT27" s="24"/>
      <c r="MUU27" s="24"/>
      <c r="MUV27" s="24"/>
      <c r="MUW27" s="24"/>
      <c r="MUX27" s="24"/>
      <c r="MUY27" s="24"/>
      <c r="MUZ27" s="24"/>
      <c r="MVA27" s="24"/>
      <c r="MVB27" s="24"/>
      <c r="MVC27" s="24"/>
      <c r="MVD27" s="24"/>
      <c r="MVE27" s="24"/>
      <c r="MVF27" s="24"/>
      <c r="MVG27" s="24"/>
      <c r="MVH27" s="24"/>
      <c r="MVI27" s="24"/>
      <c r="MVJ27" s="24"/>
      <c r="MVK27" s="24"/>
      <c r="MVL27" s="24"/>
      <c r="MVM27" s="24"/>
      <c r="MVN27" s="24"/>
      <c r="MVO27" s="24"/>
      <c r="MVP27" s="24"/>
      <c r="MVQ27" s="24"/>
      <c r="MVR27" s="24"/>
      <c r="MVS27" s="24"/>
      <c r="MVT27" s="24"/>
      <c r="MVU27" s="24"/>
      <c r="MVV27" s="24"/>
      <c r="MVW27" s="24"/>
      <c r="MVX27" s="24"/>
      <c r="MVY27" s="24"/>
      <c r="MVZ27" s="24"/>
      <c r="MWA27" s="24"/>
      <c r="MWB27" s="24"/>
      <c r="MWC27" s="24"/>
      <c r="MWD27" s="24"/>
      <c r="MWE27" s="24"/>
      <c r="MWF27" s="24"/>
      <c r="MWG27" s="24"/>
      <c r="MWH27" s="24"/>
      <c r="MWI27" s="24"/>
      <c r="MWJ27" s="24"/>
      <c r="MWK27" s="24"/>
      <c r="MWL27" s="24"/>
      <c r="MWM27" s="24"/>
      <c r="MWN27" s="24"/>
      <c r="MWO27" s="24"/>
      <c r="MWP27" s="24"/>
      <c r="MWQ27" s="24"/>
      <c r="MWR27" s="24"/>
      <c r="MWS27" s="24"/>
      <c r="MWT27" s="24"/>
      <c r="MWU27" s="24"/>
      <c r="MWV27" s="24"/>
      <c r="MWW27" s="24"/>
      <c r="MWX27" s="24"/>
      <c r="MWY27" s="24"/>
      <c r="MWZ27" s="24"/>
      <c r="MXA27" s="24"/>
      <c r="MXB27" s="24"/>
      <c r="MXC27" s="24"/>
      <c r="MXD27" s="24"/>
      <c r="MXE27" s="24"/>
      <c r="MXF27" s="24"/>
      <c r="MXG27" s="24"/>
      <c r="MXH27" s="24"/>
      <c r="MXI27" s="24"/>
      <c r="MXJ27" s="24"/>
      <c r="MXK27" s="24"/>
      <c r="MXL27" s="24"/>
      <c r="MXM27" s="24"/>
      <c r="MXN27" s="24"/>
      <c r="MXO27" s="24"/>
      <c r="MXP27" s="24"/>
      <c r="MXQ27" s="24"/>
      <c r="MXR27" s="24"/>
      <c r="MXS27" s="24"/>
      <c r="MXT27" s="24"/>
      <c r="MXU27" s="24"/>
      <c r="MXV27" s="24"/>
      <c r="MXW27" s="24"/>
      <c r="MXX27" s="24"/>
      <c r="MXY27" s="24"/>
      <c r="MXZ27" s="24"/>
      <c r="MYA27" s="24"/>
      <c r="MYB27" s="24"/>
      <c r="MYC27" s="24"/>
      <c r="MYD27" s="24"/>
      <c r="MYE27" s="24"/>
      <c r="MYF27" s="24"/>
      <c r="MYG27" s="24"/>
      <c r="MYH27" s="24"/>
      <c r="MYI27" s="24"/>
      <c r="MYJ27" s="24"/>
      <c r="MYK27" s="24"/>
      <c r="MYL27" s="24"/>
      <c r="MYM27" s="24"/>
      <c r="MYN27" s="24"/>
      <c r="MYO27" s="24"/>
      <c r="MYP27" s="24"/>
      <c r="MYQ27" s="24"/>
      <c r="MYR27" s="24"/>
      <c r="MYS27" s="24"/>
      <c r="MYT27" s="24"/>
      <c r="MYU27" s="24"/>
      <c r="MYV27" s="24"/>
      <c r="MYW27" s="24"/>
      <c r="MYX27" s="24"/>
      <c r="MYY27" s="24"/>
      <c r="MYZ27" s="24"/>
      <c r="MZA27" s="24"/>
      <c r="MZB27" s="24"/>
      <c r="MZC27" s="24"/>
      <c r="MZD27" s="24"/>
      <c r="MZE27" s="24"/>
      <c r="MZF27" s="24"/>
      <c r="MZG27" s="24"/>
      <c r="MZH27" s="24"/>
      <c r="MZI27" s="24"/>
      <c r="MZJ27" s="24"/>
      <c r="MZK27" s="24"/>
      <c r="MZL27" s="24"/>
      <c r="MZM27" s="24"/>
      <c r="MZN27" s="24"/>
      <c r="MZO27" s="24"/>
      <c r="MZP27" s="24"/>
      <c r="MZQ27" s="24"/>
      <c r="MZR27" s="24"/>
      <c r="MZS27" s="24"/>
      <c r="MZT27" s="24"/>
      <c r="MZU27" s="24"/>
      <c r="MZV27" s="24"/>
      <c r="MZW27" s="24"/>
      <c r="MZX27" s="24"/>
      <c r="MZY27" s="24"/>
      <c r="MZZ27" s="24"/>
      <c r="NAA27" s="24"/>
      <c r="NAB27" s="24"/>
      <c r="NAC27" s="24"/>
      <c r="NAD27" s="24"/>
      <c r="NAE27" s="24"/>
      <c r="NAF27" s="24"/>
      <c r="NAG27" s="24"/>
      <c r="NAH27" s="24"/>
      <c r="NAI27" s="24"/>
      <c r="NAJ27" s="24"/>
      <c r="NAK27" s="24"/>
      <c r="NAL27" s="24"/>
      <c r="NAM27" s="24"/>
      <c r="NAN27" s="24"/>
      <c r="NAO27" s="24"/>
      <c r="NAP27" s="24"/>
      <c r="NAQ27" s="24"/>
      <c r="NAR27" s="24"/>
      <c r="NAS27" s="24"/>
      <c r="NAT27" s="24"/>
      <c r="NAU27" s="24"/>
      <c r="NAV27" s="24"/>
      <c r="NAW27" s="24"/>
      <c r="NAX27" s="24"/>
      <c r="NAY27" s="24"/>
      <c r="NAZ27" s="24"/>
      <c r="NBA27" s="24"/>
      <c r="NBB27" s="24"/>
      <c r="NBC27" s="24"/>
      <c r="NBD27" s="24"/>
      <c r="NBE27" s="24"/>
      <c r="NBF27" s="24"/>
      <c r="NBG27" s="24"/>
      <c r="NBH27" s="24"/>
      <c r="NBI27" s="24"/>
      <c r="NBJ27" s="24"/>
      <c r="NBK27" s="24"/>
      <c r="NBL27" s="24"/>
      <c r="NBM27" s="24"/>
      <c r="NBN27" s="24"/>
      <c r="NBO27" s="24"/>
      <c r="NBP27" s="24"/>
      <c r="NBQ27" s="24"/>
      <c r="NBR27" s="24"/>
      <c r="NBS27" s="24"/>
      <c r="NBT27" s="24"/>
      <c r="NBU27" s="24"/>
      <c r="NBV27" s="24"/>
      <c r="NBW27" s="24"/>
      <c r="NBX27" s="24"/>
      <c r="NBY27" s="24"/>
      <c r="NBZ27" s="24"/>
      <c r="NCA27" s="24"/>
      <c r="NCB27" s="24"/>
      <c r="NCC27" s="24"/>
      <c r="NCD27" s="24"/>
      <c r="NCE27" s="24"/>
      <c r="NCF27" s="24"/>
      <c r="NCG27" s="24"/>
      <c r="NCH27" s="24"/>
      <c r="NCI27" s="24"/>
      <c r="NCJ27" s="24"/>
      <c r="NCK27" s="24"/>
      <c r="NCL27" s="24"/>
      <c r="NCM27" s="24"/>
      <c r="NCN27" s="24"/>
      <c r="NCO27" s="24"/>
      <c r="NCP27" s="24"/>
      <c r="NCQ27" s="24"/>
      <c r="NCR27" s="24"/>
      <c r="NCS27" s="24"/>
      <c r="NCT27" s="24"/>
      <c r="NCU27" s="24"/>
      <c r="NCV27" s="24"/>
      <c r="NCW27" s="24"/>
      <c r="NCX27" s="24"/>
      <c r="NCY27" s="24"/>
      <c r="NCZ27" s="24"/>
      <c r="NDA27" s="24"/>
      <c r="NDB27" s="24"/>
      <c r="NDC27" s="24"/>
      <c r="NDD27" s="24"/>
      <c r="NDE27" s="24"/>
      <c r="NDF27" s="24"/>
      <c r="NDG27" s="24"/>
      <c r="NDH27" s="24"/>
      <c r="NDI27" s="24"/>
      <c r="NDJ27" s="24"/>
      <c r="NDK27" s="24"/>
      <c r="NDL27" s="24"/>
      <c r="NDM27" s="24"/>
      <c r="NDN27" s="24"/>
      <c r="NDO27" s="24"/>
      <c r="NDP27" s="24"/>
      <c r="NDQ27" s="24"/>
      <c r="NDR27" s="24"/>
      <c r="NDS27" s="24"/>
      <c r="NDT27" s="24"/>
      <c r="NDU27" s="24"/>
      <c r="NDV27" s="24"/>
      <c r="NDW27" s="24"/>
      <c r="NDX27" s="24"/>
      <c r="NDY27" s="24"/>
      <c r="NDZ27" s="24"/>
      <c r="NEA27" s="24"/>
      <c r="NEB27" s="24"/>
      <c r="NEC27" s="24"/>
      <c r="NED27" s="24"/>
      <c r="NEE27" s="24"/>
      <c r="NEF27" s="24"/>
      <c r="NEG27" s="24"/>
      <c r="NEH27" s="24"/>
      <c r="NEI27" s="24"/>
      <c r="NEJ27" s="24"/>
      <c r="NEK27" s="24"/>
      <c r="NEL27" s="24"/>
      <c r="NEM27" s="24"/>
      <c r="NEN27" s="24"/>
      <c r="NEO27" s="24"/>
      <c r="NEP27" s="24"/>
      <c r="NEQ27" s="24"/>
      <c r="NER27" s="24"/>
      <c r="NES27" s="24"/>
      <c r="NET27" s="24"/>
      <c r="NEU27" s="24"/>
      <c r="NEV27" s="24"/>
      <c r="NEW27" s="24"/>
      <c r="NEX27" s="24"/>
      <c r="NEY27" s="24"/>
      <c r="NEZ27" s="24"/>
      <c r="NFA27" s="24"/>
      <c r="NFB27" s="24"/>
      <c r="NFC27" s="24"/>
      <c r="NFD27" s="24"/>
      <c r="NFE27" s="24"/>
      <c r="NFF27" s="24"/>
      <c r="NFG27" s="24"/>
      <c r="NFH27" s="24"/>
      <c r="NFI27" s="24"/>
      <c r="NFJ27" s="24"/>
      <c r="NFK27" s="24"/>
      <c r="NFL27" s="24"/>
      <c r="NFM27" s="24"/>
      <c r="NFN27" s="24"/>
      <c r="NFO27" s="24"/>
      <c r="NFP27" s="24"/>
      <c r="NFQ27" s="24"/>
      <c r="NFR27" s="24"/>
      <c r="NFS27" s="24"/>
      <c r="NFT27" s="24"/>
      <c r="NFU27" s="24"/>
      <c r="NFV27" s="24"/>
      <c r="NFW27" s="24"/>
      <c r="NFX27" s="24"/>
      <c r="NFY27" s="24"/>
      <c r="NFZ27" s="24"/>
      <c r="NGA27" s="24"/>
      <c r="NGB27" s="24"/>
      <c r="NGC27" s="24"/>
      <c r="NGD27" s="24"/>
      <c r="NGE27" s="24"/>
      <c r="NGF27" s="24"/>
      <c r="NGG27" s="24"/>
      <c r="NGH27" s="24"/>
      <c r="NGI27" s="24"/>
      <c r="NGJ27" s="24"/>
      <c r="NGK27" s="24"/>
      <c r="NGL27" s="24"/>
      <c r="NGM27" s="24"/>
      <c r="NGN27" s="24"/>
      <c r="NGO27" s="24"/>
      <c r="NGP27" s="24"/>
      <c r="NGQ27" s="24"/>
      <c r="NGR27" s="24"/>
      <c r="NGS27" s="24"/>
      <c r="NGT27" s="24"/>
      <c r="NGU27" s="24"/>
      <c r="NGV27" s="24"/>
      <c r="NGW27" s="24"/>
      <c r="NGX27" s="24"/>
      <c r="NGY27" s="24"/>
      <c r="NGZ27" s="24"/>
      <c r="NHA27" s="24"/>
      <c r="NHB27" s="24"/>
      <c r="NHC27" s="24"/>
      <c r="NHD27" s="24"/>
      <c r="NHE27" s="24"/>
      <c r="NHF27" s="24"/>
      <c r="NHG27" s="24"/>
      <c r="NHH27" s="24"/>
      <c r="NHI27" s="24"/>
      <c r="NHJ27" s="24"/>
      <c r="NHK27" s="24"/>
      <c r="NHL27" s="24"/>
      <c r="NHM27" s="24"/>
      <c r="NHN27" s="24"/>
      <c r="NHO27" s="24"/>
      <c r="NHP27" s="24"/>
      <c r="NHQ27" s="24"/>
      <c r="NHR27" s="24"/>
      <c r="NHS27" s="24"/>
      <c r="NHT27" s="24"/>
      <c r="NHU27" s="24"/>
      <c r="NHV27" s="24"/>
      <c r="NHW27" s="24"/>
      <c r="NHX27" s="24"/>
      <c r="NHY27" s="24"/>
      <c r="NHZ27" s="24"/>
      <c r="NIA27" s="24"/>
      <c r="NIB27" s="24"/>
      <c r="NIC27" s="24"/>
      <c r="NID27" s="24"/>
      <c r="NIE27" s="24"/>
      <c r="NIF27" s="24"/>
      <c r="NIG27" s="24"/>
      <c r="NIH27" s="24"/>
      <c r="NII27" s="24"/>
      <c r="NIJ27" s="24"/>
      <c r="NIK27" s="24"/>
      <c r="NIL27" s="24"/>
      <c r="NIM27" s="24"/>
      <c r="NIN27" s="24"/>
      <c r="NIO27" s="24"/>
      <c r="NIP27" s="24"/>
      <c r="NIQ27" s="24"/>
      <c r="NIR27" s="24"/>
      <c r="NIS27" s="24"/>
      <c r="NIT27" s="24"/>
      <c r="NIU27" s="24"/>
      <c r="NIV27" s="24"/>
      <c r="NIW27" s="24"/>
      <c r="NIX27" s="24"/>
      <c r="NIY27" s="24"/>
      <c r="NIZ27" s="24"/>
      <c r="NJA27" s="24"/>
      <c r="NJB27" s="24"/>
      <c r="NJC27" s="24"/>
      <c r="NJD27" s="24"/>
      <c r="NJE27" s="24"/>
      <c r="NJF27" s="24"/>
      <c r="NJG27" s="24"/>
      <c r="NJH27" s="24"/>
      <c r="NJI27" s="24"/>
      <c r="NJJ27" s="24"/>
      <c r="NJK27" s="24"/>
      <c r="NJL27" s="24"/>
      <c r="NJM27" s="24"/>
      <c r="NJN27" s="24"/>
      <c r="NJO27" s="24"/>
      <c r="NJP27" s="24"/>
      <c r="NJQ27" s="24"/>
      <c r="NJR27" s="24"/>
      <c r="NJS27" s="24"/>
      <c r="NJT27" s="24"/>
      <c r="NJU27" s="24"/>
      <c r="NJV27" s="24"/>
      <c r="NJW27" s="24"/>
      <c r="NJX27" s="24"/>
      <c r="NJY27" s="24"/>
      <c r="NJZ27" s="24"/>
      <c r="NKA27" s="24"/>
      <c r="NKB27" s="24"/>
      <c r="NKC27" s="24"/>
      <c r="NKD27" s="24"/>
      <c r="NKE27" s="24"/>
      <c r="NKF27" s="24"/>
      <c r="NKG27" s="24"/>
      <c r="NKH27" s="24"/>
      <c r="NKI27" s="24"/>
      <c r="NKJ27" s="24"/>
      <c r="NKK27" s="24"/>
      <c r="NKL27" s="24"/>
      <c r="NKM27" s="24"/>
      <c r="NKN27" s="24"/>
      <c r="NKO27" s="24"/>
      <c r="NKP27" s="24"/>
      <c r="NKQ27" s="24"/>
      <c r="NKR27" s="24"/>
      <c r="NKS27" s="24"/>
      <c r="NKT27" s="24"/>
      <c r="NKU27" s="24"/>
      <c r="NKV27" s="24"/>
      <c r="NKW27" s="24"/>
      <c r="NKX27" s="24"/>
      <c r="NKY27" s="24"/>
      <c r="NKZ27" s="24"/>
      <c r="NLA27" s="24"/>
      <c r="NLB27" s="24"/>
      <c r="NLC27" s="24"/>
      <c r="NLD27" s="24"/>
      <c r="NLE27" s="24"/>
      <c r="NLF27" s="24"/>
      <c r="NLG27" s="24"/>
      <c r="NLH27" s="24"/>
      <c r="NLI27" s="24"/>
      <c r="NLJ27" s="24"/>
      <c r="NLK27" s="24"/>
      <c r="NLL27" s="24"/>
      <c r="NLM27" s="24"/>
      <c r="NLN27" s="24"/>
      <c r="NLO27" s="24"/>
      <c r="NLP27" s="24"/>
      <c r="NLQ27" s="24"/>
      <c r="NLR27" s="24"/>
      <c r="NLS27" s="24"/>
      <c r="NLT27" s="24"/>
      <c r="NLU27" s="24"/>
      <c r="NLV27" s="24"/>
      <c r="NLW27" s="24"/>
      <c r="NLX27" s="24"/>
      <c r="NLY27" s="24"/>
      <c r="NLZ27" s="24"/>
      <c r="NMA27" s="24"/>
      <c r="NMB27" s="24"/>
      <c r="NMC27" s="24"/>
      <c r="NMD27" s="24"/>
      <c r="NME27" s="24"/>
      <c r="NMF27" s="24"/>
      <c r="NMG27" s="24"/>
      <c r="NMH27" s="24"/>
      <c r="NMI27" s="24"/>
      <c r="NMJ27" s="24"/>
      <c r="NMK27" s="24"/>
      <c r="NML27" s="24"/>
      <c r="NMM27" s="24"/>
      <c r="NMN27" s="24"/>
      <c r="NMO27" s="24"/>
      <c r="NMP27" s="24"/>
      <c r="NMQ27" s="24"/>
      <c r="NMR27" s="24"/>
      <c r="NMS27" s="24"/>
      <c r="NMT27" s="24"/>
      <c r="NMU27" s="24"/>
      <c r="NMV27" s="24"/>
      <c r="NMW27" s="24"/>
      <c r="NMX27" s="24"/>
      <c r="NMY27" s="24"/>
      <c r="NMZ27" s="24"/>
      <c r="NNA27" s="24"/>
      <c r="NNB27" s="24"/>
      <c r="NNC27" s="24"/>
      <c r="NND27" s="24"/>
      <c r="NNE27" s="24"/>
      <c r="NNF27" s="24"/>
      <c r="NNG27" s="24"/>
      <c r="NNH27" s="24"/>
      <c r="NNI27" s="24"/>
      <c r="NNJ27" s="24"/>
      <c r="NNK27" s="24"/>
      <c r="NNL27" s="24"/>
      <c r="NNM27" s="24"/>
      <c r="NNN27" s="24"/>
      <c r="NNO27" s="24"/>
      <c r="NNP27" s="24"/>
      <c r="NNQ27" s="24"/>
      <c r="NNR27" s="24"/>
      <c r="NNS27" s="24"/>
      <c r="NNT27" s="24"/>
      <c r="NNU27" s="24"/>
      <c r="NNV27" s="24"/>
      <c r="NNW27" s="24"/>
      <c r="NNX27" s="24"/>
      <c r="NNY27" s="24"/>
      <c r="NNZ27" s="24"/>
      <c r="NOA27" s="24"/>
      <c r="NOB27" s="24"/>
      <c r="NOC27" s="24"/>
      <c r="NOD27" s="24"/>
      <c r="NOE27" s="24"/>
      <c r="NOF27" s="24"/>
      <c r="NOG27" s="24"/>
      <c r="NOH27" s="24"/>
      <c r="NOI27" s="24"/>
      <c r="NOJ27" s="24"/>
      <c r="NOK27" s="24"/>
      <c r="NOL27" s="24"/>
      <c r="NOM27" s="24"/>
      <c r="NON27" s="24"/>
      <c r="NOO27" s="24"/>
      <c r="NOP27" s="24"/>
      <c r="NOQ27" s="24"/>
      <c r="NOR27" s="24"/>
      <c r="NOS27" s="24"/>
      <c r="NOT27" s="24"/>
      <c r="NOU27" s="24"/>
      <c r="NOV27" s="24"/>
      <c r="NOW27" s="24"/>
      <c r="NOX27" s="24"/>
      <c r="NOY27" s="24"/>
      <c r="NOZ27" s="24"/>
      <c r="NPA27" s="24"/>
      <c r="NPB27" s="24"/>
      <c r="NPC27" s="24"/>
      <c r="NPD27" s="24"/>
      <c r="NPE27" s="24"/>
      <c r="NPF27" s="24"/>
      <c r="NPG27" s="24"/>
      <c r="NPH27" s="24"/>
      <c r="NPI27" s="24"/>
      <c r="NPJ27" s="24"/>
      <c r="NPK27" s="24"/>
      <c r="NPL27" s="24"/>
      <c r="NPM27" s="24"/>
      <c r="NPN27" s="24"/>
      <c r="NPO27" s="24"/>
      <c r="NPP27" s="24"/>
      <c r="NPQ27" s="24"/>
      <c r="NPR27" s="24"/>
      <c r="NPS27" s="24"/>
      <c r="NPT27" s="24"/>
      <c r="NPU27" s="24"/>
      <c r="NPV27" s="24"/>
      <c r="NPW27" s="24"/>
      <c r="NPX27" s="24"/>
      <c r="NPY27" s="24"/>
      <c r="NPZ27" s="24"/>
      <c r="NQA27" s="24"/>
      <c r="NQB27" s="24"/>
      <c r="NQC27" s="24"/>
      <c r="NQD27" s="24"/>
      <c r="NQE27" s="24"/>
      <c r="NQF27" s="24"/>
      <c r="NQG27" s="24"/>
      <c r="NQH27" s="24"/>
      <c r="NQI27" s="24"/>
      <c r="NQJ27" s="24"/>
      <c r="NQK27" s="24"/>
      <c r="NQL27" s="24"/>
      <c r="NQM27" s="24"/>
      <c r="NQN27" s="24"/>
      <c r="NQO27" s="24"/>
      <c r="NQP27" s="24"/>
      <c r="NQQ27" s="24"/>
      <c r="NQR27" s="24"/>
      <c r="NQS27" s="24"/>
      <c r="NQT27" s="24"/>
      <c r="NQU27" s="24"/>
      <c r="NQV27" s="24"/>
      <c r="NQW27" s="24"/>
      <c r="NQX27" s="24"/>
      <c r="NQY27" s="24"/>
      <c r="NQZ27" s="24"/>
      <c r="NRA27" s="24"/>
      <c r="NRB27" s="24"/>
      <c r="NRC27" s="24"/>
      <c r="NRD27" s="24"/>
      <c r="NRE27" s="24"/>
      <c r="NRF27" s="24"/>
      <c r="NRG27" s="24"/>
      <c r="NRH27" s="24"/>
      <c r="NRI27" s="24"/>
      <c r="NRJ27" s="24"/>
      <c r="NRK27" s="24"/>
      <c r="NRL27" s="24"/>
      <c r="NRM27" s="24"/>
      <c r="NRN27" s="24"/>
      <c r="NRO27" s="24"/>
      <c r="NRP27" s="24"/>
      <c r="NRQ27" s="24"/>
      <c r="NRR27" s="24"/>
      <c r="NRS27" s="24"/>
      <c r="NRT27" s="24"/>
      <c r="NRU27" s="24"/>
      <c r="NRV27" s="24"/>
      <c r="NRW27" s="24"/>
      <c r="NRX27" s="24"/>
      <c r="NRY27" s="24"/>
      <c r="NRZ27" s="24"/>
      <c r="NSA27" s="24"/>
      <c r="NSB27" s="24"/>
      <c r="NSC27" s="24"/>
      <c r="NSD27" s="24"/>
      <c r="NSE27" s="24"/>
      <c r="NSF27" s="24"/>
      <c r="NSG27" s="24"/>
      <c r="NSH27" s="24"/>
      <c r="NSI27" s="24"/>
      <c r="NSJ27" s="24"/>
      <c r="NSK27" s="24"/>
      <c r="NSL27" s="24"/>
      <c r="NSM27" s="24"/>
      <c r="NSN27" s="24"/>
      <c r="NSO27" s="24"/>
      <c r="NSP27" s="24"/>
      <c r="NSQ27" s="24"/>
      <c r="NSR27" s="24"/>
      <c r="NSS27" s="24"/>
      <c r="NST27" s="24"/>
      <c r="NSU27" s="24"/>
      <c r="NSV27" s="24"/>
      <c r="NSW27" s="24"/>
      <c r="NSX27" s="24"/>
      <c r="NSY27" s="24"/>
      <c r="NSZ27" s="24"/>
      <c r="NTA27" s="24"/>
      <c r="NTB27" s="24"/>
      <c r="NTC27" s="24"/>
      <c r="NTD27" s="24"/>
      <c r="NTE27" s="24"/>
      <c r="NTF27" s="24"/>
      <c r="NTG27" s="24"/>
      <c r="NTH27" s="24"/>
      <c r="NTI27" s="24"/>
      <c r="NTJ27" s="24"/>
      <c r="NTK27" s="24"/>
      <c r="NTL27" s="24"/>
      <c r="NTM27" s="24"/>
      <c r="NTN27" s="24"/>
      <c r="NTO27" s="24"/>
      <c r="NTP27" s="24"/>
      <c r="NTQ27" s="24"/>
      <c r="NTR27" s="24"/>
      <c r="NTS27" s="24"/>
      <c r="NTT27" s="24"/>
      <c r="NTU27" s="24"/>
      <c r="NTV27" s="24"/>
      <c r="NTW27" s="24"/>
      <c r="NTX27" s="24"/>
      <c r="NTY27" s="24"/>
      <c r="NTZ27" s="24"/>
      <c r="NUA27" s="24"/>
      <c r="NUB27" s="24"/>
      <c r="NUC27" s="24"/>
      <c r="NUD27" s="24"/>
      <c r="NUE27" s="24"/>
      <c r="NUF27" s="24"/>
      <c r="NUG27" s="24"/>
      <c r="NUH27" s="24"/>
      <c r="NUI27" s="24"/>
      <c r="NUJ27" s="24"/>
      <c r="NUK27" s="24"/>
      <c r="NUL27" s="24"/>
      <c r="NUM27" s="24"/>
      <c r="NUN27" s="24"/>
      <c r="NUO27" s="24"/>
      <c r="NUP27" s="24"/>
      <c r="NUQ27" s="24"/>
      <c r="NUR27" s="24"/>
      <c r="NUS27" s="24"/>
      <c r="NUT27" s="24"/>
      <c r="NUU27" s="24"/>
      <c r="NUV27" s="24"/>
      <c r="NUW27" s="24"/>
      <c r="NUX27" s="24"/>
      <c r="NUY27" s="24"/>
      <c r="NUZ27" s="24"/>
      <c r="NVA27" s="24"/>
      <c r="NVB27" s="24"/>
      <c r="NVC27" s="24"/>
      <c r="NVD27" s="24"/>
      <c r="NVE27" s="24"/>
      <c r="NVF27" s="24"/>
      <c r="NVG27" s="24"/>
      <c r="NVH27" s="24"/>
      <c r="NVI27" s="24"/>
      <c r="NVJ27" s="24"/>
      <c r="NVK27" s="24"/>
      <c r="NVL27" s="24"/>
      <c r="NVM27" s="24"/>
      <c r="NVN27" s="24"/>
      <c r="NVO27" s="24"/>
      <c r="NVP27" s="24"/>
      <c r="NVQ27" s="24"/>
      <c r="NVR27" s="24"/>
      <c r="NVS27" s="24"/>
      <c r="NVT27" s="24"/>
      <c r="NVU27" s="24"/>
      <c r="NVV27" s="24"/>
      <c r="NVW27" s="24"/>
      <c r="NVX27" s="24"/>
      <c r="NVY27" s="24"/>
      <c r="NVZ27" s="24"/>
      <c r="NWA27" s="24"/>
      <c r="NWB27" s="24"/>
      <c r="NWC27" s="24"/>
      <c r="NWD27" s="24"/>
      <c r="NWE27" s="24"/>
      <c r="NWF27" s="24"/>
      <c r="NWG27" s="24"/>
      <c r="NWH27" s="24"/>
      <c r="NWI27" s="24"/>
      <c r="NWJ27" s="24"/>
      <c r="NWK27" s="24"/>
      <c r="NWL27" s="24"/>
      <c r="NWM27" s="24"/>
      <c r="NWN27" s="24"/>
      <c r="NWO27" s="24"/>
      <c r="NWP27" s="24"/>
      <c r="NWQ27" s="24"/>
      <c r="NWR27" s="24"/>
      <c r="NWS27" s="24"/>
      <c r="NWT27" s="24"/>
      <c r="NWU27" s="24"/>
      <c r="NWV27" s="24"/>
      <c r="NWW27" s="24"/>
      <c r="NWX27" s="24"/>
      <c r="NWY27" s="24"/>
      <c r="NWZ27" s="24"/>
      <c r="NXA27" s="24"/>
      <c r="NXB27" s="24"/>
      <c r="NXC27" s="24"/>
      <c r="NXD27" s="24"/>
      <c r="NXE27" s="24"/>
      <c r="NXF27" s="24"/>
      <c r="NXG27" s="24"/>
      <c r="NXH27" s="24"/>
      <c r="NXI27" s="24"/>
      <c r="NXJ27" s="24"/>
      <c r="NXK27" s="24"/>
      <c r="NXL27" s="24"/>
      <c r="NXM27" s="24"/>
      <c r="NXN27" s="24"/>
      <c r="NXO27" s="24"/>
      <c r="NXP27" s="24"/>
      <c r="NXQ27" s="24"/>
      <c r="NXR27" s="24"/>
      <c r="NXS27" s="24"/>
      <c r="NXT27" s="24"/>
      <c r="NXU27" s="24"/>
      <c r="NXV27" s="24"/>
      <c r="NXW27" s="24"/>
      <c r="NXX27" s="24"/>
      <c r="NXY27" s="24"/>
      <c r="NXZ27" s="24"/>
      <c r="NYA27" s="24"/>
      <c r="NYB27" s="24"/>
      <c r="NYC27" s="24"/>
      <c r="NYD27" s="24"/>
      <c r="NYE27" s="24"/>
      <c r="NYF27" s="24"/>
      <c r="NYG27" s="24"/>
      <c r="NYH27" s="24"/>
      <c r="NYI27" s="24"/>
      <c r="NYJ27" s="24"/>
      <c r="NYK27" s="24"/>
      <c r="NYL27" s="24"/>
      <c r="NYM27" s="24"/>
      <c r="NYN27" s="24"/>
      <c r="NYO27" s="24"/>
      <c r="NYP27" s="24"/>
      <c r="NYQ27" s="24"/>
      <c r="NYR27" s="24"/>
      <c r="NYS27" s="24"/>
      <c r="NYT27" s="24"/>
      <c r="NYU27" s="24"/>
      <c r="NYV27" s="24"/>
      <c r="NYW27" s="24"/>
      <c r="NYX27" s="24"/>
      <c r="NYY27" s="24"/>
      <c r="NYZ27" s="24"/>
      <c r="NZA27" s="24"/>
      <c r="NZB27" s="24"/>
      <c r="NZC27" s="24"/>
      <c r="NZD27" s="24"/>
      <c r="NZE27" s="24"/>
      <c r="NZF27" s="24"/>
      <c r="NZG27" s="24"/>
      <c r="NZH27" s="24"/>
      <c r="NZI27" s="24"/>
      <c r="NZJ27" s="24"/>
      <c r="NZK27" s="24"/>
      <c r="NZL27" s="24"/>
      <c r="NZM27" s="24"/>
      <c r="NZN27" s="24"/>
      <c r="NZO27" s="24"/>
      <c r="NZP27" s="24"/>
      <c r="NZQ27" s="24"/>
      <c r="NZR27" s="24"/>
      <c r="NZS27" s="24"/>
      <c r="NZT27" s="24"/>
      <c r="NZU27" s="24"/>
      <c r="NZV27" s="24"/>
      <c r="NZW27" s="24"/>
      <c r="NZX27" s="24"/>
      <c r="NZY27" s="24"/>
      <c r="NZZ27" s="24"/>
      <c r="OAA27" s="24"/>
      <c r="OAB27" s="24"/>
      <c r="OAC27" s="24"/>
      <c r="OAD27" s="24"/>
      <c r="OAE27" s="24"/>
      <c r="OAF27" s="24"/>
      <c r="OAG27" s="24"/>
      <c r="OAH27" s="24"/>
      <c r="OAI27" s="24"/>
      <c r="OAJ27" s="24"/>
      <c r="OAK27" s="24"/>
      <c r="OAL27" s="24"/>
      <c r="OAM27" s="24"/>
      <c r="OAN27" s="24"/>
      <c r="OAO27" s="24"/>
      <c r="OAP27" s="24"/>
      <c r="OAQ27" s="24"/>
      <c r="OAR27" s="24"/>
      <c r="OAS27" s="24"/>
      <c r="OAT27" s="24"/>
      <c r="OAU27" s="24"/>
      <c r="OAV27" s="24"/>
      <c r="OAW27" s="24"/>
      <c r="OAX27" s="24"/>
      <c r="OAY27" s="24"/>
      <c r="OAZ27" s="24"/>
      <c r="OBA27" s="24"/>
      <c r="OBB27" s="24"/>
      <c r="OBC27" s="24"/>
      <c r="OBD27" s="24"/>
      <c r="OBE27" s="24"/>
      <c r="OBF27" s="24"/>
      <c r="OBG27" s="24"/>
      <c r="OBH27" s="24"/>
      <c r="OBI27" s="24"/>
      <c r="OBJ27" s="24"/>
      <c r="OBK27" s="24"/>
      <c r="OBL27" s="24"/>
      <c r="OBM27" s="24"/>
      <c r="OBN27" s="24"/>
      <c r="OBO27" s="24"/>
      <c r="OBP27" s="24"/>
      <c r="OBQ27" s="24"/>
      <c r="OBR27" s="24"/>
      <c r="OBS27" s="24"/>
      <c r="OBT27" s="24"/>
      <c r="OBU27" s="24"/>
      <c r="OBV27" s="24"/>
      <c r="OBW27" s="24"/>
      <c r="OBX27" s="24"/>
      <c r="OBY27" s="24"/>
      <c r="OBZ27" s="24"/>
      <c r="OCA27" s="24"/>
      <c r="OCB27" s="24"/>
      <c r="OCC27" s="24"/>
      <c r="OCD27" s="24"/>
      <c r="OCE27" s="24"/>
      <c r="OCF27" s="24"/>
      <c r="OCG27" s="24"/>
      <c r="OCH27" s="24"/>
      <c r="OCI27" s="24"/>
      <c r="OCJ27" s="24"/>
      <c r="OCK27" s="24"/>
      <c r="OCL27" s="24"/>
      <c r="OCM27" s="24"/>
      <c r="OCN27" s="24"/>
      <c r="OCO27" s="24"/>
      <c r="OCP27" s="24"/>
      <c r="OCQ27" s="24"/>
      <c r="OCR27" s="24"/>
      <c r="OCS27" s="24"/>
      <c r="OCT27" s="24"/>
      <c r="OCU27" s="24"/>
      <c r="OCV27" s="24"/>
      <c r="OCW27" s="24"/>
      <c r="OCX27" s="24"/>
      <c r="OCY27" s="24"/>
      <c r="OCZ27" s="24"/>
      <c r="ODA27" s="24"/>
      <c r="ODB27" s="24"/>
      <c r="ODC27" s="24"/>
      <c r="ODD27" s="24"/>
      <c r="ODE27" s="24"/>
      <c r="ODF27" s="24"/>
      <c r="ODG27" s="24"/>
      <c r="ODH27" s="24"/>
      <c r="ODI27" s="24"/>
      <c r="ODJ27" s="24"/>
      <c r="ODK27" s="24"/>
      <c r="ODL27" s="24"/>
      <c r="ODM27" s="24"/>
      <c r="ODN27" s="24"/>
      <c r="ODO27" s="24"/>
      <c r="ODP27" s="24"/>
      <c r="ODQ27" s="24"/>
      <c r="ODR27" s="24"/>
      <c r="ODS27" s="24"/>
      <c r="ODT27" s="24"/>
      <c r="ODU27" s="24"/>
      <c r="ODV27" s="24"/>
      <c r="ODW27" s="24"/>
      <c r="ODX27" s="24"/>
      <c r="ODY27" s="24"/>
      <c r="ODZ27" s="24"/>
      <c r="OEA27" s="24"/>
      <c r="OEB27" s="24"/>
      <c r="OEC27" s="24"/>
      <c r="OED27" s="24"/>
      <c r="OEE27" s="24"/>
      <c r="OEF27" s="24"/>
      <c r="OEG27" s="24"/>
      <c r="OEH27" s="24"/>
      <c r="OEI27" s="24"/>
      <c r="OEJ27" s="24"/>
      <c r="OEK27" s="24"/>
      <c r="OEL27" s="24"/>
      <c r="OEM27" s="24"/>
      <c r="OEN27" s="24"/>
      <c r="OEO27" s="24"/>
      <c r="OEP27" s="24"/>
      <c r="OEQ27" s="24"/>
      <c r="OER27" s="24"/>
      <c r="OES27" s="24"/>
      <c r="OET27" s="24"/>
      <c r="OEU27" s="24"/>
      <c r="OEV27" s="24"/>
      <c r="OEW27" s="24"/>
      <c r="OEX27" s="24"/>
      <c r="OEY27" s="24"/>
      <c r="OEZ27" s="24"/>
      <c r="OFA27" s="24"/>
      <c r="OFB27" s="24"/>
      <c r="OFC27" s="24"/>
      <c r="OFD27" s="24"/>
      <c r="OFE27" s="24"/>
      <c r="OFF27" s="24"/>
      <c r="OFG27" s="24"/>
      <c r="OFH27" s="24"/>
      <c r="OFI27" s="24"/>
      <c r="OFJ27" s="24"/>
      <c r="OFK27" s="24"/>
      <c r="OFL27" s="24"/>
      <c r="OFM27" s="24"/>
      <c r="OFN27" s="24"/>
      <c r="OFO27" s="24"/>
      <c r="OFP27" s="24"/>
      <c r="OFQ27" s="24"/>
      <c r="OFR27" s="24"/>
      <c r="OFS27" s="24"/>
      <c r="OFT27" s="24"/>
      <c r="OFU27" s="24"/>
      <c r="OFV27" s="24"/>
      <c r="OFW27" s="24"/>
      <c r="OFX27" s="24"/>
      <c r="OFY27" s="24"/>
      <c r="OFZ27" s="24"/>
      <c r="OGA27" s="24"/>
      <c r="OGB27" s="24"/>
      <c r="OGC27" s="24"/>
      <c r="OGD27" s="24"/>
      <c r="OGE27" s="24"/>
      <c r="OGF27" s="24"/>
      <c r="OGG27" s="24"/>
      <c r="OGH27" s="24"/>
      <c r="OGI27" s="24"/>
      <c r="OGJ27" s="24"/>
      <c r="OGK27" s="24"/>
      <c r="OGL27" s="24"/>
      <c r="OGM27" s="24"/>
      <c r="OGN27" s="24"/>
      <c r="OGO27" s="24"/>
      <c r="OGP27" s="24"/>
      <c r="OGQ27" s="24"/>
      <c r="OGR27" s="24"/>
      <c r="OGS27" s="24"/>
      <c r="OGT27" s="24"/>
      <c r="OGU27" s="24"/>
      <c r="OGV27" s="24"/>
      <c r="OGW27" s="24"/>
      <c r="OGX27" s="24"/>
      <c r="OGY27" s="24"/>
      <c r="OGZ27" s="24"/>
      <c r="OHA27" s="24"/>
      <c r="OHB27" s="24"/>
      <c r="OHC27" s="24"/>
      <c r="OHD27" s="24"/>
      <c r="OHE27" s="24"/>
      <c r="OHF27" s="24"/>
      <c r="OHG27" s="24"/>
      <c r="OHH27" s="24"/>
      <c r="OHI27" s="24"/>
      <c r="OHJ27" s="24"/>
      <c r="OHK27" s="24"/>
      <c r="OHL27" s="24"/>
      <c r="OHM27" s="24"/>
      <c r="OHN27" s="24"/>
      <c r="OHO27" s="24"/>
      <c r="OHP27" s="24"/>
      <c r="OHQ27" s="24"/>
      <c r="OHR27" s="24"/>
      <c r="OHS27" s="24"/>
      <c r="OHT27" s="24"/>
      <c r="OHU27" s="24"/>
      <c r="OHV27" s="24"/>
      <c r="OHW27" s="24"/>
      <c r="OHX27" s="24"/>
      <c r="OHY27" s="24"/>
      <c r="OHZ27" s="24"/>
      <c r="OIA27" s="24"/>
      <c r="OIB27" s="24"/>
      <c r="OIC27" s="24"/>
      <c r="OID27" s="24"/>
      <c r="OIE27" s="24"/>
      <c r="OIF27" s="24"/>
      <c r="OIG27" s="24"/>
      <c r="OIH27" s="24"/>
      <c r="OII27" s="24"/>
      <c r="OIJ27" s="24"/>
      <c r="OIK27" s="24"/>
      <c r="OIL27" s="24"/>
      <c r="OIM27" s="24"/>
      <c r="OIN27" s="24"/>
      <c r="OIO27" s="24"/>
      <c r="OIP27" s="24"/>
      <c r="OIQ27" s="24"/>
      <c r="OIR27" s="24"/>
      <c r="OIS27" s="24"/>
      <c r="OIT27" s="24"/>
      <c r="OIU27" s="24"/>
      <c r="OIV27" s="24"/>
      <c r="OIW27" s="24"/>
      <c r="OIX27" s="24"/>
      <c r="OIY27" s="24"/>
      <c r="OIZ27" s="24"/>
      <c r="OJA27" s="24"/>
      <c r="OJB27" s="24"/>
      <c r="OJC27" s="24"/>
      <c r="OJD27" s="24"/>
      <c r="OJE27" s="24"/>
      <c r="OJF27" s="24"/>
      <c r="OJG27" s="24"/>
      <c r="OJH27" s="24"/>
      <c r="OJI27" s="24"/>
      <c r="OJJ27" s="24"/>
      <c r="OJK27" s="24"/>
      <c r="OJL27" s="24"/>
      <c r="OJM27" s="24"/>
      <c r="OJN27" s="24"/>
      <c r="OJO27" s="24"/>
      <c r="OJP27" s="24"/>
      <c r="OJQ27" s="24"/>
      <c r="OJR27" s="24"/>
      <c r="OJS27" s="24"/>
      <c r="OJT27" s="24"/>
      <c r="OJU27" s="24"/>
      <c r="OJV27" s="24"/>
      <c r="OJW27" s="24"/>
      <c r="OJX27" s="24"/>
      <c r="OJY27" s="24"/>
      <c r="OJZ27" s="24"/>
      <c r="OKA27" s="24"/>
      <c r="OKB27" s="24"/>
      <c r="OKC27" s="24"/>
      <c r="OKD27" s="24"/>
      <c r="OKE27" s="24"/>
      <c r="OKF27" s="24"/>
      <c r="OKG27" s="24"/>
      <c r="OKH27" s="24"/>
      <c r="OKI27" s="24"/>
      <c r="OKJ27" s="24"/>
      <c r="OKK27" s="24"/>
      <c r="OKL27" s="24"/>
      <c r="OKM27" s="24"/>
      <c r="OKN27" s="24"/>
      <c r="OKO27" s="24"/>
      <c r="OKP27" s="24"/>
      <c r="OKQ27" s="24"/>
      <c r="OKR27" s="24"/>
      <c r="OKS27" s="24"/>
      <c r="OKT27" s="24"/>
      <c r="OKU27" s="24"/>
      <c r="OKV27" s="24"/>
      <c r="OKW27" s="24"/>
      <c r="OKX27" s="24"/>
      <c r="OKY27" s="24"/>
      <c r="OKZ27" s="24"/>
      <c r="OLA27" s="24"/>
      <c r="OLB27" s="24"/>
      <c r="OLC27" s="24"/>
      <c r="OLD27" s="24"/>
      <c r="OLE27" s="24"/>
      <c r="OLF27" s="24"/>
      <c r="OLG27" s="24"/>
      <c r="OLH27" s="24"/>
      <c r="OLI27" s="24"/>
      <c r="OLJ27" s="24"/>
      <c r="OLK27" s="24"/>
      <c r="OLL27" s="24"/>
      <c r="OLM27" s="24"/>
      <c r="OLN27" s="24"/>
      <c r="OLO27" s="24"/>
      <c r="OLP27" s="24"/>
      <c r="OLQ27" s="24"/>
      <c r="OLR27" s="24"/>
      <c r="OLS27" s="24"/>
      <c r="OLT27" s="24"/>
      <c r="OLU27" s="24"/>
      <c r="OLV27" s="24"/>
      <c r="OLW27" s="24"/>
      <c r="OLX27" s="24"/>
      <c r="OLY27" s="24"/>
      <c r="OLZ27" s="24"/>
      <c r="OMA27" s="24"/>
      <c r="OMB27" s="24"/>
      <c r="OMC27" s="24"/>
      <c r="OMD27" s="24"/>
      <c r="OME27" s="24"/>
      <c r="OMF27" s="24"/>
      <c r="OMG27" s="24"/>
      <c r="OMH27" s="24"/>
      <c r="OMI27" s="24"/>
      <c r="OMJ27" s="24"/>
      <c r="OMK27" s="24"/>
      <c r="OML27" s="24"/>
      <c r="OMM27" s="24"/>
      <c r="OMN27" s="24"/>
      <c r="OMO27" s="24"/>
      <c r="OMP27" s="24"/>
      <c r="OMQ27" s="24"/>
      <c r="OMR27" s="24"/>
      <c r="OMS27" s="24"/>
      <c r="OMT27" s="24"/>
      <c r="OMU27" s="24"/>
      <c r="OMV27" s="24"/>
      <c r="OMW27" s="24"/>
      <c r="OMX27" s="24"/>
      <c r="OMY27" s="24"/>
      <c r="OMZ27" s="24"/>
      <c r="ONA27" s="24"/>
      <c r="ONB27" s="24"/>
      <c r="ONC27" s="24"/>
      <c r="OND27" s="24"/>
      <c r="ONE27" s="24"/>
      <c r="ONF27" s="24"/>
      <c r="ONG27" s="24"/>
      <c r="ONH27" s="24"/>
      <c r="ONI27" s="24"/>
      <c r="ONJ27" s="24"/>
      <c r="ONK27" s="24"/>
      <c r="ONL27" s="24"/>
      <c r="ONM27" s="24"/>
      <c r="ONN27" s="24"/>
      <c r="ONO27" s="24"/>
      <c r="ONP27" s="24"/>
      <c r="ONQ27" s="24"/>
      <c r="ONR27" s="24"/>
      <c r="ONS27" s="24"/>
      <c r="ONT27" s="24"/>
      <c r="ONU27" s="24"/>
      <c r="ONV27" s="24"/>
      <c r="ONW27" s="24"/>
      <c r="ONX27" s="24"/>
      <c r="ONY27" s="24"/>
      <c r="ONZ27" s="24"/>
      <c r="OOA27" s="24"/>
      <c r="OOB27" s="24"/>
      <c r="OOC27" s="24"/>
      <c r="OOD27" s="24"/>
      <c r="OOE27" s="24"/>
      <c r="OOF27" s="24"/>
      <c r="OOG27" s="24"/>
      <c r="OOH27" s="24"/>
      <c r="OOI27" s="24"/>
      <c r="OOJ27" s="24"/>
      <c r="OOK27" s="24"/>
      <c r="OOL27" s="24"/>
      <c r="OOM27" s="24"/>
      <c r="OON27" s="24"/>
      <c r="OOO27" s="24"/>
      <c r="OOP27" s="24"/>
      <c r="OOQ27" s="24"/>
      <c r="OOR27" s="24"/>
      <c r="OOS27" s="24"/>
      <c r="OOT27" s="24"/>
      <c r="OOU27" s="24"/>
      <c r="OOV27" s="24"/>
      <c r="OOW27" s="24"/>
      <c r="OOX27" s="24"/>
      <c r="OOY27" s="24"/>
      <c r="OOZ27" s="24"/>
      <c r="OPA27" s="24"/>
      <c r="OPB27" s="24"/>
      <c r="OPC27" s="24"/>
      <c r="OPD27" s="24"/>
      <c r="OPE27" s="24"/>
      <c r="OPF27" s="24"/>
      <c r="OPG27" s="24"/>
      <c r="OPH27" s="24"/>
      <c r="OPI27" s="24"/>
      <c r="OPJ27" s="24"/>
      <c r="OPK27" s="24"/>
      <c r="OPL27" s="24"/>
      <c r="OPM27" s="24"/>
      <c r="OPN27" s="24"/>
      <c r="OPO27" s="24"/>
      <c r="OPP27" s="24"/>
      <c r="OPQ27" s="24"/>
      <c r="OPR27" s="24"/>
      <c r="OPS27" s="24"/>
      <c r="OPT27" s="24"/>
      <c r="OPU27" s="24"/>
      <c r="OPV27" s="24"/>
      <c r="OPW27" s="24"/>
      <c r="OPX27" s="24"/>
      <c r="OPY27" s="24"/>
      <c r="OPZ27" s="24"/>
      <c r="OQA27" s="24"/>
      <c r="OQB27" s="24"/>
      <c r="OQC27" s="24"/>
      <c r="OQD27" s="24"/>
      <c r="OQE27" s="24"/>
      <c r="OQF27" s="24"/>
      <c r="OQG27" s="24"/>
      <c r="OQH27" s="24"/>
      <c r="OQI27" s="24"/>
      <c r="OQJ27" s="24"/>
      <c r="OQK27" s="24"/>
      <c r="OQL27" s="24"/>
      <c r="OQM27" s="24"/>
      <c r="OQN27" s="24"/>
      <c r="OQO27" s="24"/>
      <c r="OQP27" s="24"/>
      <c r="OQQ27" s="24"/>
      <c r="OQR27" s="24"/>
      <c r="OQS27" s="24"/>
      <c r="OQT27" s="24"/>
      <c r="OQU27" s="24"/>
      <c r="OQV27" s="24"/>
      <c r="OQW27" s="24"/>
      <c r="OQX27" s="24"/>
      <c r="OQY27" s="24"/>
      <c r="OQZ27" s="24"/>
      <c r="ORA27" s="24"/>
      <c r="ORB27" s="24"/>
      <c r="ORC27" s="24"/>
      <c r="ORD27" s="24"/>
      <c r="ORE27" s="24"/>
      <c r="ORF27" s="24"/>
      <c r="ORG27" s="24"/>
      <c r="ORH27" s="24"/>
      <c r="ORI27" s="24"/>
      <c r="ORJ27" s="24"/>
      <c r="ORK27" s="24"/>
      <c r="ORL27" s="24"/>
      <c r="ORM27" s="24"/>
      <c r="ORN27" s="24"/>
      <c r="ORO27" s="24"/>
      <c r="ORP27" s="24"/>
      <c r="ORQ27" s="24"/>
      <c r="ORR27" s="24"/>
      <c r="ORS27" s="24"/>
      <c r="ORT27" s="24"/>
      <c r="ORU27" s="24"/>
      <c r="ORV27" s="24"/>
      <c r="ORW27" s="24"/>
      <c r="ORX27" s="24"/>
      <c r="ORY27" s="24"/>
      <c r="ORZ27" s="24"/>
      <c r="OSA27" s="24"/>
      <c r="OSB27" s="24"/>
      <c r="OSC27" s="24"/>
      <c r="OSD27" s="24"/>
      <c r="OSE27" s="24"/>
      <c r="OSF27" s="24"/>
      <c r="OSG27" s="24"/>
      <c r="OSH27" s="24"/>
      <c r="OSI27" s="24"/>
      <c r="OSJ27" s="24"/>
      <c r="OSK27" s="24"/>
      <c r="OSL27" s="24"/>
      <c r="OSM27" s="24"/>
      <c r="OSN27" s="24"/>
      <c r="OSO27" s="24"/>
      <c r="OSP27" s="24"/>
      <c r="OSQ27" s="24"/>
      <c r="OSR27" s="24"/>
      <c r="OSS27" s="24"/>
      <c r="OST27" s="24"/>
      <c r="OSU27" s="24"/>
      <c r="OSV27" s="24"/>
      <c r="OSW27" s="24"/>
      <c r="OSX27" s="24"/>
      <c r="OSY27" s="24"/>
      <c r="OSZ27" s="24"/>
      <c r="OTA27" s="24"/>
      <c r="OTB27" s="24"/>
      <c r="OTC27" s="24"/>
      <c r="OTD27" s="24"/>
      <c r="OTE27" s="24"/>
      <c r="OTF27" s="24"/>
      <c r="OTG27" s="24"/>
      <c r="OTH27" s="24"/>
      <c r="OTI27" s="24"/>
      <c r="OTJ27" s="24"/>
      <c r="OTK27" s="24"/>
      <c r="OTL27" s="24"/>
      <c r="OTM27" s="24"/>
      <c r="OTN27" s="24"/>
      <c r="OTO27" s="24"/>
      <c r="OTP27" s="24"/>
      <c r="OTQ27" s="24"/>
      <c r="OTR27" s="24"/>
      <c r="OTS27" s="24"/>
      <c r="OTT27" s="24"/>
      <c r="OTU27" s="24"/>
      <c r="OTV27" s="24"/>
      <c r="OTW27" s="24"/>
      <c r="OTX27" s="24"/>
      <c r="OTY27" s="24"/>
      <c r="OTZ27" s="24"/>
      <c r="OUA27" s="24"/>
      <c r="OUB27" s="24"/>
      <c r="OUC27" s="24"/>
      <c r="OUD27" s="24"/>
      <c r="OUE27" s="24"/>
      <c r="OUF27" s="24"/>
      <c r="OUG27" s="24"/>
      <c r="OUH27" s="24"/>
      <c r="OUI27" s="24"/>
      <c r="OUJ27" s="24"/>
      <c r="OUK27" s="24"/>
      <c r="OUL27" s="24"/>
      <c r="OUM27" s="24"/>
      <c r="OUN27" s="24"/>
      <c r="OUO27" s="24"/>
      <c r="OUP27" s="24"/>
      <c r="OUQ27" s="24"/>
      <c r="OUR27" s="24"/>
      <c r="OUS27" s="24"/>
      <c r="OUT27" s="24"/>
      <c r="OUU27" s="24"/>
      <c r="OUV27" s="24"/>
      <c r="OUW27" s="24"/>
      <c r="OUX27" s="24"/>
      <c r="OUY27" s="24"/>
      <c r="OUZ27" s="24"/>
      <c r="OVA27" s="24"/>
      <c r="OVB27" s="24"/>
      <c r="OVC27" s="24"/>
      <c r="OVD27" s="24"/>
      <c r="OVE27" s="24"/>
      <c r="OVF27" s="24"/>
      <c r="OVG27" s="24"/>
      <c r="OVH27" s="24"/>
      <c r="OVI27" s="24"/>
      <c r="OVJ27" s="24"/>
      <c r="OVK27" s="24"/>
      <c r="OVL27" s="24"/>
      <c r="OVM27" s="24"/>
      <c r="OVN27" s="24"/>
      <c r="OVO27" s="24"/>
      <c r="OVP27" s="24"/>
      <c r="OVQ27" s="24"/>
      <c r="OVR27" s="24"/>
      <c r="OVS27" s="24"/>
      <c r="OVT27" s="24"/>
      <c r="OVU27" s="24"/>
      <c r="OVV27" s="24"/>
      <c r="OVW27" s="24"/>
      <c r="OVX27" s="24"/>
      <c r="OVY27" s="24"/>
      <c r="OVZ27" s="24"/>
      <c r="OWA27" s="24"/>
      <c r="OWB27" s="24"/>
      <c r="OWC27" s="24"/>
      <c r="OWD27" s="24"/>
      <c r="OWE27" s="24"/>
      <c r="OWF27" s="24"/>
      <c r="OWG27" s="24"/>
      <c r="OWH27" s="24"/>
      <c r="OWI27" s="24"/>
      <c r="OWJ27" s="24"/>
      <c r="OWK27" s="24"/>
      <c r="OWL27" s="24"/>
      <c r="OWM27" s="24"/>
      <c r="OWN27" s="24"/>
      <c r="OWO27" s="24"/>
      <c r="OWP27" s="24"/>
      <c r="OWQ27" s="24"/>
      <c r="OWR27" s="24"/>
      <c r="OWS27" s="24"/>
      <c r="OWT27" s="24"/>
      <c r="OWU27" s="24"/>
      <c r="OWV27" s="24"/>
      <c r="OWW27" s="24"/>
      <c r="OWX27" s="24"/>
      <c r="OWY27" s="24"/>
      <c r="OWZ27" s="24"/>
      <c r="OXA27" s="24"/>
      <c r="OXB27" s="24"/>
      <c r="OXC27" s="24"/>
      <c r="OXD27" s="24"/>
      <c r="OXE27" s="24"/>
      <c r="OXF27" s="24"/>
      <c r="OXG27" s="24"/>
      <c r="OXH27" s="24"/>
      <c r="OXI27" s="24"/>
      <c r="OXJ27" s="24"/>
      <c r="OXK27" s="24"/>
      <c r="OXL27" s="24"/>
      <c r="OXM27" s="24"/>
      <c r="OXN27" s="24"/>
      <c r="OXO27" s="24"/>
      <c r="OXP27" s="24"/>
      <c r="OXQ27" s="24"/>
      <c r="OXR27" s="24"/>
      <c r="OXS27" s="24"/>
      <c r="OXT27" s="24"/>
      <c r="OXU27" s="24"/>
      <c r="OXV27" s="24"/>
      <c r="OXW27" s="24"/>
      <c r="OXX27" s="24"/>
      <c r="OXY27" s="24"/>
      <c r="OXZ27" s="24"/>
      <c r="OYA27" s="24"/>
      <c r="OYB27" s="24"/>
      <c r="OYC27" s="24"/>
      <c r="OYD27" s="24"/>
      <c r="OYE27" s="24"/>
      <c r="OYF27" s="24"/>
      <c r="OYG27" s="24"/>
      <c r="OYH27" s="24"/>
      <c r="OYI27" s="24"/>
      <c r="OYJ27" s="24"/>
      <c r="OYK27" s="24"/>
      <c r="OYL27" s="24"/>
      <c r="OYM27" s="24"/>
      <c r="OYN27" s="24"/>
      <c r="OYO27" s="24"/>
      <c r="OYP27" s="24"/>
      <c r="OYQ27" s="24"/>
      <c r="OYR27" s="24"/>
      <c r="OYS27" s="24"/>
      <c r="OYT27" s="24"/>
      <c r="OYU27" s="24"/>
      <c r="OYV27" s="24"/>
      <c r="OYW27" s="24"/>
      <c r="OYX27" s="24"/>
      <c r="OYY27" s="24"/>
      <c r="OYZ27" s="24"/>
      <c r="OZA27" s="24"/>
      <c r="OZB27" s="24"/>
      <c r="OZC27" s="24"/>
      <c r="OZD27" s="24"/>
      <c r="OZE27" s="24"/>
      <c r="OZF27" s="24"/>
      <c r="OZG27" s="24"/>
      <c r="OZH27" s="24"/>
      <c r="OZI27" s="24"/>
      <c r="OZJ27" s="24"/>
      <c r="OZK27" s="24"/>
      <c r="OZL27" s="24"/>
      <c r="OZM27" s="24"/>
      <c r="OZN27" s="24"/>
      <c r="OZO27" s="24"/>
      <c r="OZP27" s="24"/>
      <c r="OZQ27" s="24"/>
      <c r="OZR27" s="24"/>
      <c r="OZS27" s="24"/>
      <c r="OZT27" s="24"/>
      <c r="OZU27" s="24"/>
      <c r="OZV27" s="24"/>
      <c r="OZW27" s="24"/>
      <c r="OZX27" s="24"/>
      <c r="OZY27" s="24"/>
      <c r="OZZ27" s="24"/>
      <c r="PAA27" s="24"/>
      <c r="PAB27" s="24"/>
      <c r="PAC27" s="24"/>
      <c r="PAD27" s="24"/>
      <c r="PAE27" s="24"/>
      <c r="PAF27" s="24"/>
      <c r="PAG27" s="24"/>
      <c r="PAH27" s="24"/>
      <c r="PAI27" s="24"/>
      <c r="PAJ27" s="24"/>
      <c r="PAK27" s="24"/>
      <c r="PAL27" s="24"/>
      <c r="PAM27" s="24"/>
      <c r="PAN27" s="24"/>
      <c r="PAO27" s="24"/>
      <c r="PAP27" s="24"/>
      <c r="PAQ27" s="24"/>
      <c r="PAR27" s="24"/>
      <c r="PAS27" s="24"/>
      <c r="PAT27" s="24"/>
      <c r="PAU27" s="24"/>
      <c r="PAV27" s="24"/>
      <c r="PAW27" s="24"/>
      <c r="PAX27" s="24"/>
      <c r="PAY27" s="24"/>
      <c r="PAZ27" s="24"/>
      <c r="PBA27" s="24"/>
      <c r="PBB27" s="24"/>
      <c r="PBC27" s="24"/>
      <c r="PBD27" s="24"/>
      <c r="PBE27" s="24"/>
      <c r="PBF27" s="24"/>
      <c r="PBG27" s="24"/>
      <c r="PBH27" s="24"/>
      <c r="PBI27" s="24"/>
      <c r="PBJ27" s="24"/>
      <c r="PBK27" s="24"/>
      <c r="PBL27" s="24"/>
      <c r="PBM27" s="24"/>
      <c r="PBN27" s="24"/>
      <c r="PBO27" s="24"/>
      <c r="PBP27" s="24"/>
      <c r="PBQ27" s="24"/>
      <c r="PBR27" s="24"/>
      <c r="PBS27" s="24"/>
      <c r="PBT27" s="24"/>
      <c r="PBU27" s="24"/>
      <c r="PBV27" s="24"/>
      <c r="PBW27" s="24"/>
      <c r="PBX27" s="24"/>
      <c r="PBY27" s="24"/>
      <c r="PBZ27" s="24"/>
      <c r="PCA27" s="24"/>
      <c r="PCB27" s="24"/>
      <c r="PCC27" s="24"/>
      <c r="PCD27" s="24"/>
      <c r="PCE27" s="24"/>
      <c r="PCF27" s="24"/>
      <c r="PCG27" s="24"/>
      <c r="PCH27" s="24"/>
      <c r="PCI27" s="24"/>
      <c r="PCJ27" s="24"/>
      <c r="PCK27" s="24"/>
      <c r="PCL27" s="24"/>
      <c r="PCM27" s="24"/>
      <c r="PCN27" s="24"/>
      <c r="PCO27" s="24"/>
      <c r="PCP27" s="24"/>
      <c r="PCQ27" s="24"/>
      <c r="PCR27" s="24"/>
      <c r="PCS27" s="24"/>
      <c r="PCT27" s="24"/>
      <c r="PCU27" s="24"/>
      <c r="PCV27" s="24"/>
      <c r="PCW27" s="24"/>
      <c r="PCX27" s="24"/>
      <c r="PCY27" s="24"/>
      <c r="PCZ27" s="24"/>
      <c r="PDA27" s="24"/>
      <c r="PDB27" s="24"/>
      <c r="PDC27" s="24"/>
      <c r="PDD27" s="24"/>
      <c r="PDE27" s="24"/>
      <c r="PDF27" s="24"/>
      <c r="PDG27" s="24"/>
      <c r="PDH27" s="24"/>
      <c r="PDI27" s="24"/>
      <c r="PDJ27" s="24"/>
      <c r="PDK27" s="24"/>
      <c r="PDL27" s="24"/>
      <c r="PDM27" s="24"/>
      <c r="PDN27" s="24"/>
      <c r="PDO27" s="24"/>
      <c r="PDP27" s="24"/>
      <c r="PDQ27" s="24"/>
      <c r="PDR27" s="24"/>
      <c r="PDS27" s="24"/>
      <c r="PDT27" s="24"/>
      <c r="PDU27" s="24"/>
      <c r="PDV27" s="24"/>
      <c r="PDW27" s="24"/>
      <c r="PDX27" s="24"/>
      <c r="PDY27" s="24"/>
      <c r="PDZ27" s="24"/>
      <c r="PEA27" s="24"/>
      <c r="PEB27" s="24"/>
      <c r="PEC27" s="24"/>
      <c r="PED27" s="24"/>
      <c r="PEE27" s="24"/>
      <c r="PEF27" s="24"/>
      <c r="PEG27" s="24"/>
      <c r="PEH27" s="24"/>
      <c r="PEI27" s="24"/>
      <c r="PEJ27" s="24"/>
      <c r="PEK27" s="24"/>
      <c r="PEL27" s="24"/>
      <c r="PEM27" s="24"/>
      <c r="PEN27" s="24"/>
      <c r="PEO27" s="24"/>
      <c r="PEP27" s="24"/>
      <c r="PEQ27" s="24"/>
      <c r="PER27" s="24"/>
      <c r="PES27" s="24"/>
      <c r="PET27" s="24"/>
      <c r="PEU27" s="24"/>
      <c r="PEV27" s="24"/>
      <c r="PEW27" s="24"/>
      <c r="PEX27" s="24"/>
      <c r="PEY27" s="24"/>
      <c r="PEZ27" s="24"/>
      <c r="PFA27" s="24"/>
      <c r="PFB27" s="24"/>
      <c r="PFC27" s="24"/>
      <c r="PFD27" s="24"/>
      <c r="PFE27" s="24"/>
      <c r="PFF27" s="24"/>
      <c r="PFG27" s="24"/>
      <c r="PFH27" s="24"/>
      <c r="PFI27" s="24"/>
      <c r="PFJ27" s="24"/>
      <c r="PFK27" s="24"/>
      <c r="PFL27" s="24"/>
      <c r="PFM27" s="24"/>
      <c r="PFN27" s="24"/>
      <c r="PFO27" s="24"/>
      <c r="PFP27" s="24"/>
      <c r="PFQ27" s="24"/>
      <c r="PFR27" s="24"/>
      <c r="PFS27" s="24"/>
      <c r="PFT27" s="24"/>
      <c r="PFU27" s="24"/>
      <c r="PFV27" s="24"/>
      <c r="PFW27" s="24"/>
      <c r="PFX27" s="24"/>
      <c r="PFY27" s="24"/>
      <c r="PFZ27" s="24"/>
      <c r="PGA27" s="24"/>
      <c r="PGB27" s="24"/>
      <c r="PGC27" s="24"/>
      <c r="PGD27" s="24"/>
      <c r="PGE27" s="24"/>
      <c r="PGF27" s="24"/>
      <c r="PGG27" s="24"/>
      <c r="PGH27" s="24"/>
      <c r="PGI27" s="24"/>
      <c r="PGJ27" s="24"/>
      <c r="PGK27" s="24"/>
      <c r="PGL27" s="24"/>
      <c r="PGM27" s="24"/>
      <c r="PGN27" s="24"/>
      <c r="PGO27" s="24"/>
      <c r="PGP27" s="24"/>
      <c r="PGQ27" s="24"/>
      <c r="PGR27" s="24"/>
      <c r="PGS27" s="24"/>
      <c r="PGT27" s="24"/>
      <c r="PGU27" s="24"/>
      <c r="PGV27" s="24"/>
      <c r="PGW27" s="24"/>
      <c r="PGX27" s="24"/>
      <c r="PGY27" s="24"/>
      <c r="PGZ27" s="24"/>
      <c r="PHA27" s="24"/>
      <c r="PHB27" s="24"/>
      <c r="PHC27" s="24"/>
      <c r="PHD27" s="24"/>
      <c r="PHE27" s="24"/>
      <c r="PHF27" s="24"/>
      <c r="PHG27" s="24"/>
      <c r="PHH27" s="24"/>
      <c r="PHI27" s="24"/>
      <c r="PHJ27" s="24"/>
      <c r="PHK27" s="24"/>
      <c r="PHL27" s="24"/>
      <c r="PHM27" s="24"/>
      <c r="PHN27" s="24"/>
      <c r="PHO27" s="24"/>
      <c r="PHP27" s="24"/>
      <c r="PHQ27" s="24"/>
      <c r="PHR27" s="24"/>
      <c r="PHS27" s="24"/>
      <c r="PHT27" s="24"/>
      <c r="PHU27" s="24"/>
      <c r="PHV27" s="24"/>
      <c r="PHW27" s="24"/>
      <c r="PHX27" s="24"/>
      <c r="PHY27" s="24"/>
      <c r="PHZ27" s="24"/>
      <c r="PIA27" s="24"/>
      <c r="PIB27" s="24"/>
      <c r="PIC27" s="24"/>
      <c r="PID27" s="24"/>
      <c r="PIE27" s="24"/>
      <c r="PIF27" s="24"/>
      <c r="PIG27" s="24"/>
      <c r="PIH27" s="24"/>
      <c r="PII27" s="24"/>
      <c r="PIJ27" s="24"/>
      <c r="PIK27" s="24"/>
      <c r="PIL27" s="24"/>
      <c r="PIM27" s="24"/>
      <c r="PIN27" s="24"/>
      <c r="PIO27" s="24"/>
      <c r="PIP27" s="24"/>
      <c r="PIQ27" s="24"/>
      <c r="PIR27" s="24"/>
      <c r="PIS27" s="24"/>
      <c r="PIT27" s="24"/>
      <c r="PIU27" s="24"/>
      <c r="PIV27" s="24"/>
      <c r="PIW27" s="24"/>
      <c r="PIX27" s="24"/>
      <c r="PIY27" s="24"/>
      <c r="PIZ27" s="24"/>
      <c r="PJA27" s="24"/>
      <c r="PJB27" s="24"/>
      <c r="PJC27" s="24"/>
      <c r="PJD27" s="24"/>
      <c r="PJE27" s="24"/>
      <c r="PJF27" s="24"/>
      <c r="PJG27" s="24"/>
      <c r="PJH27" s="24"/>
      <c r="PJI27" s="24"/>
      <c r="PJJ27" s="24"/>
      <c r="PJK27" s="24"/>
      <c r="PJL27" s="24"/>
      <c r="PJM27" s="24"/>
      <c r="PJN27" s="24"/>
      <c r="PJO27" s="24"/>
      <c r="PJP27" s="24"/>
      <c r="PJQ27" s="24"/>
      <c r="PJR27" s="24"/>
      <c r="PJS27" s="24"/>
      <c r="PJT27" s="24"/>
      <c r="PJU27" s="24"/>
      <c r="PJV27" s="24"/>
      <c r="PJW27" s="24"/>
      <c r="PJX27" s="24"/>
      <c r="PJY27" s="24"/>
      <c r="PJZ27" s="24"/>
      <c r="PKA27" s="24"/>
      <c r="PKB27" s="24"/>
      <c r="PKC27" s="24"/>
      <c r="PKD27" s="24"/>
      <c r="PKE27" s="24"/>
      <c r="PKF27" s="24"/>
      <c r="PKG27" s="24"/>
      <c r="PKH27" s="24"/>
      <c r="PKI27" s="24"/>
      <c r="PKJ27" s="24"/>
      <c r="PKK27" s="24"/>
      <c r="PKL27" s="24"/>
      <c r="PKM27" s="24"/>
      <c r="PKN27" s="24"/>
      <c r="PKO27" s="24"/>
      <c r="PKP27" s="24"/>
      <c r="PKQ27" s="24"/>
      <c r="PKR27" s="24"/>
      <c r="PKS27" s="24"/>
      <c r="PKT27" s="24"/>
      <c r="PKU27" s="24"/>
      <c r="PKV27" s="24"/>
      <c r="PKW27" s="24"/>
      <c r="PKX27" s="24"/>
      <c r="PKY27" s="24"/>
      <c r="PKZ27" s="24"/>
      <c r="PLA27" s="24"/>
      <c r="PLB27" s="24"/>
      <c r="PLC27" s="24"/>
      <c r="PLD27" s="24"/>
      <c r="PLE27" s="24"/>
      <c r="PLF27" s="24"/>
      <c r="PLG27" s="24"/>
      <c r="PLH27" s="24"/>
      <c r="PLI27" s="24"/>
      <c r="PLJ27" s="24"/>
      <c r="PLK27" s="24"/>
      <c r="PLL27" s="24"/>
      <c r="PLM27" s="24"/>
      <c r="PLN27" s="24"/>
      <c r="PLO27" s="24"/>
      <c r="PLP27" s="24"/>
      <c r="PLQ27" s="24"/>
      <c r="PLR27" s="24"/>
      <c r="PLS27" s="24"/>
      <c r="PLT27" s="24"/>
      <c r="PLU27" s="24"/>
      <c r="PLV27" s="24"/>
      <c r="PLW27" s="24"/>
      <c r="PLX27" s="24"/>
      <c r="PLY27" s="24"/>
      <c r="PLZ27" s="24"/>
      <c r="PMA27" s="24"/>
      <c r="PMB27" s="24"/>
      <c r="PMC27" s="24"/>
      <c r="PMD27" s="24"/>
      <c r="PME27" s="24"/>
      <c r="PMF27" s="24"/>
      <c r="PMG27" s="24"/>
      <c r="PMH27" s="24"/>
      <c r="PMI27" s="24"/>
      <c r="PMJ27" s="24"/>
      <c r="PMK27" s="24"/>
      <c r="PML27" s="24"/>
      <c r="PMM27" s="24"/>
      <c r="PMN27" s="24"/>
      <c r="PMO27" s="24"/>
      <c r="PMP27" s="24"/>
      <c r="PMQ27" s="24"/>
      <c r="PMR27" s="24"/>
      <c r="PMS27" s="24"/>
      <c r="PMT27" s="24"/>
      <c r="PMU27" s="24"/>
      <c r="PMV27" s="24"/>
      <c r="PMW27" s="24"/>
      <c r="PMX27" s="24"/>
      <c r="PMY27" s="24"/>
      <c r="PMZ27" s="24"/>
      <c r="PNA27" s="24"/>
      <c r="PNB27" s="24"/>
      <c r="PNC27" s="24"/>
      <c r="PND27" s="24"/>
      <c r="PNE27" s="24"/>
      <c r="PNF27" s="24"/>
      <c r="PNG27" s="24"/>
      <c r="PNH27" s="24"/>
      <c r="PNI27" s="24"/>
      <c r="PNJ27" s="24"/>
      <c r="PNK27" s="24"/>
      <c r="PNL27" s="24"/>
      <c r="PNM27" s="24"/>
      <c r="PNN27" s="24"/>
      <c r="PNO27" s="24"/>
      <c r="PNP27" s="24"/>
      <c r="PNQ27" s="24"/>
      <c r="PNR27" s="24"/>
      <c r="PNS27" s="24"/>
      <c r="PNT27" s="24"/>
      <c r="PNU27" s="24"/>
      <c r="PNV27" s="24"/>
      <c r="PNW27" s="24"/>
      <c r="PNX27" s="24"/>
      <c r="PNY27" s="24"/>
      <c r="PNZ27" s="24"/>
      <c r="POA27" s="24"/>
      <c r="POB27" s="24"/>
      <c r="POC27" s="24"/>
      <c r="POD27" s="24"/>
      <c r="POE27" s="24"/>
      <c r="POF27" s="24"/>
      <c r="POG27" s="24"/>
      <c r="POH27" s="24"/>
      <c r="POI27" s="24"/>
      <c r="POJ27" s="24"/>
      <c r="POK27" s="24"/>
      <c r="POL27" s="24"/>
      <c r="POM27" s="24"/>
      <c r="PON27" s="24"/>
      <c r="POO27" s="24"/>
      <c r="POP27" s="24"/>
      <c r="POQ27" s="24"/>
      <c r="POR27" s="24"/>
      <c r="POS27" s="24"/>
      <c r="POT27" s="24"/>
      <c r="POU27" s="24"/>
      <c r="POV27" s="24"/>
      <c r="POW27" s="24"/>
      <c r="POX27" s="24"/>
      <c r="POY27" s="24"/>
      <c r="POZ27" s="24"/>
      <c r="PPA27" s="24"/>
      <c r="PPB27" s="24"/>
      <c r="PPC27" s="24"/>
      <c r="PPD27" s="24"/>
      <c r="PPE27" s="24"/>
      <c r="PPF27" s="24"/>
      <c r="PPG27" s="24"/>
      <c r="PPH27" s="24"/>
      <c r="PPI27" s="24"/>
      <c r="PPJ27" s="24"/>
      <c r="PPK27" s="24"/>
      <c r="PPL27" s="24"/>
      <c r="PPM27" s="24"/>
      <c r="PPN27" s="24"/>
      <c r="PPO27" s="24"/>
      <c r="PPP27" s="24"/>
      <c r="PPQ27" s="24"/>
      <c r="PPR27" s="24"/>
      <c r="PPS27" s="24"/>
      <c r="PPT27" s="24"/>
      <c r="PPU27" s="24"/>
      <c r="PPV27" s="24"/>
      <c r="PPW27" s="24"/>
      <c r="PPX27" s="24"/>
      <c r="PPY27" s="24"/>
      <c r="PPZ27" s="24"/>
      <c r="PQA27" s="24"/>
      <c r="PQB27" s="24"/>
      <c r="PQC27" s="24"/>
      <c r="PQD27" s="24"/>
      <c r="PQE27" s="24"/>
      <c r="PQF27" s="24"/>
      <c r="PQG27" s="24"/>
      <c r="PQH27" s="24"/>
      <c r="PQI27" s="24"/>
      <c r="PQJ27" s="24"/>
      <c r="PQK27" s="24"/>
      <c r="PQL27" s="24"/>
      <c r="PQM27" s="24"/>
      <c r="PQN27" s="24"/>
      <c r="PQO27" s="24"/>
      <c r="PQP27" s="24"/>
      <c r="PQQ27" s="24"/>
      <c r="PQR27" s="24"/>
      <c r="PQS27" s="24"/>
      <c r="PQT27" s="24"/>
      <c r="PQU27" s="24"/>
      <c r="PQV27" s="24"/>
      <c r="PQW27" s="24"/>
      <c r="PQX27" s="24"/>
      <c r="PQY27" s="24"/>
      <c r="PQZ27" s="24"/>
      <c r="PRA27" s="24"/>
      <c r="PRB27" s="24"/>
      <c r="PRC27" s="24"/>
      <c r="PRD27" s="24"/>
      <c r="PRE27" s="24"/>
      <c r="PRF27" s="24"/>
      <c r="PRG27" s="24"/>
      <c r="PRH27" s="24"/>
      <c r="PRI27" s="24"/>
      <c r="PRJ27" s="24"/>
      <c r="PRK27" s="24"/>
      <c r="PRL27" s="24"/>
      <c r="PRM27" s="24"/>
      <c r="PRN27" s="24"/>
      <c r="PRO27" s="24"/>
      <c r="PRP27" s="24"/>
      <c r="PRQ27" s="24"/>
      <c r="PRR27" s="24"/>
      <c r="PRS27" s="24"/>
      <c r="PRT27" s="24"/>
      <c r="PRU27" s="24"/>
      <c r="PRV27" s="24"/>
      <c r="PRW27" s="24"/>
      <c r="PRX27" s="24"/>
      <c r="PRY27" s="24"/>
      <c r="PRZ27" s="24"/>
      <c r="PSA27" s="24"/>
      <c r="PSB27" s="24"/>
      <c r="PSC27" s="24"/>
      <c r="PSD27" s="24"/>
      <c r="PSE27" s="24"/>
      <c r="PSF27" s="24"/>
      <c r="PSG27" s="24"/>
      <c r="PSH27" s="24"/>
      <c r="PSI27" s="24"/>
      <c r="PSJ27" s="24"/>
      <c r="PSK27" s="24"/>
      <c r="PSL27" s="24"/>
      <c r="PSM27" s="24"/>
      <c r="PSN27" s="24"/>
      <c r="PSO27" s="24"/>
      <c r="PSP27" s="24"/>
      <c r="PSQ27" s="24"/>
      <c r="PSR27" s="24"/>
      <c r="PSS27" s="24"/>
      <c r="PST27" s="24"/>
      <c r="PSU27" s="24"/>
      <c r="PSV27" s="24"/>
      <c r="PSW27" s="24"/>
      <c r="PSX27" s="24"/>
      <c r="PSY27" s="24"/>
      <c r="PSZ27" s="24"/>
      <c r="PTA27" s="24"/>
      <c r="PTB27" s="24"/>
      <c r="PTC27" s="24"/>
      <c r="PTD27" s="24"/>
      <c r="PTE27" s="24"/>
      <c r="PTF27" s="24"/>
      <c r="PTG27" s="24"/>
      <c r="PTH27" s="24"/>
      <c r="PTI27" s="24"/>
      <c r="PTJ27" s="24"/>
      <c r="PTK27" s="24"/>
      <c r="PTL27" s="24"/>
      <c r="PTM27" s="24"/>
      <c r="PTN27" s="24"/>
      <c r="PTO27" s="24"/>
      <c r="PTP27" s="24"/>
      <c r="PTQ27" s="24"/>
      <c r="PTR27" s="24"/>
      <c r="PTS27" s="24"/>
      <c r="PTT27" s="24"/>
      <c r="PTU27" s="24"/>
      <c r="PTV27" s="24"/>
      <c r="PTW27" s="24"/>
      <c r="PTX27" s="24"/>
      <c r="PTY27" s="24"/>
      <c r="PTZ27" s="24"/>
      <c r="PUA27" s="24"/>
      <c r="PUB27" s="24"/>
      <c r="PUC27" s="24"/>
      <c r="PUD27" s="24"/>
      <c r="PUE27" s="24"/>
      <c r="PUF27" s="24"/>
      <c r="PUG27" s="24"/>
      <c r="PUH27" s="24"/>
      <c r="PUI27" s="24"/>
      <c r="PUJ27" s="24"/>
      <c r="PUK27" s="24"/>
      <c r="PUL27" s="24"/>
      <c r="PUM27" s="24"/>
      <c r="PUN27" s="24"/>
      <c r="PUO27" s="24"/>
      <c r="PUP27" s="24"/>
      <c r="PUQ27" s="24"/>
      <c r="PUR27" s="24"/>
      <c r="PUS27" s="24"/>
      <c r="PUT27" s="24"/>
      <c r="PUU27" s="24"/>
      <c r="PUV27" s="24"/>
      <c r="PUW27" s="24"/>
      <c r="PUX27" s="24"/>
      <c r="PUY27" s="24"/>
      <c r="PUZ27" s="24"/>
      <c r="PVA27" s="24"/>
      <c r="PVB27" s="24"/>
      <c r="PVC27" s="24"/>
      <c r="PVD27" s="24"/>
      <c r="PVE27" s="24"/>
      <c r="PVF27" s="24"/>
      <c r="PVG27" s="24"/>
      <c r="PVH27" s="24"/>
      <c r="PVI27" s="24"/>
      <c r="PVJ27" s="24"/>
      <c r="PVK27" s="24"/>
      <c r="PVL27" s="24"/>
      <c r="PVM27" s="24"/>
      <c r="PVN27" s="24"/>
      <c r="PVO27" s="24"/>
      <c r="PVP27" s="24"/>
      <c r="PVQ27" s="24"/>
      <c r="PVR27" s="24"/>
      <c r="PVS27" s="24"/>
      <c r="PVT27" s="24"/>
      <c r="PVU27" s="24"/>
      <c r="PVV27" s="24"/>
      <c r="PVW27" s="24"/>
      <c r="PVX27" s="24"/>
      <c r="PVY27" s="24"/>
      <c r="PVZ27" s="24"/>
      <c r="PWA27" s="24"/>
      <c r="PWB27" s="24"/>
      <c r="PWC27" s="24"/>
      <c r="PWD27" s="24"/>
      <c r="PWE27" s="24"/>
      <c r="PWF27" s="24"/>
      <c r="PWG27" s="24"/>
      <c r="PWH27" s="24"/>
      <c r="PWI27" s="24"/>
      <c r="PWJ27" s="24"/>
      <c r="PWK27" s="24"/>
      <c r="PWL27" s="24"/>
      <c r="PWM27" s="24"/>
      <c r="PWN27" s="24"/>
      <c r="PWO27" s="24"/>
      <c r="PWP27" s="24"/>
      <c r="PWQ27" s="24"/>
      <c r="PWR27" s="24"/>
      <c r="PWS27" s="24"/>
      <c r="PWT27" s="24"/>
      <c r="PWU27" s="24"/>
      <c r="PWV27" s="24"/>
      <c r="PWW27" s="24"/>
      <c r="PWX27" s="24"/>
      <c r="PWY27" s="24"/>
      <c r="PWZ27" s="24"/>
      <c r="PXA27" s="24"/>
      <c r="PXB27" s="24"/>
      <c r="PXC27" s="24"/>
      <c r="PXD27" s="24"/>
      <c r="PXE27" s="24"/>
      <c r="PXF27" s="24"/>
      <c r="PXG27" s="24"/>
      <c r="PXH27" s="24"/>
      <c r="PXI27" s="24"/>
      <c r="PXJ27" s="24"/>
      <c r="PXK27" s="24"/>
      <c r="PXL27" s="24"/>
      <c r="PXM27" s="24"/>
      <c r="PXN27" s="24"/>
      <c r="PXO27" s="24"/>
      <c r="PXP27" s="24"/>
      <c r="PXQ27" s="24"/>
      <c r="PXR27" s="24"/>
      <c r="PXS27" s="24"/>
      <c r="PXT27" s="24"/>
      <c r="PXU27" s="24"/>
      <c r="PXV27" s="24"/>
      <c r="PXW27" s="24"/>
      <c r="PXX27" s="24"/>
      <c r="PXY27" s="24"/>
      <c r="PXZ27" s="24"/>
      <c r="PYA27" s="24"/>
      <c r="PYB27" s="24"/>
      <c r="PYC27" s="24"/>
      <c r="PYD27" s="24"/>
      <c r="PYE27" s="24"/>
      <c r="PYF27" s="24"/>
      <c r="PYG27" s="24"/>
      <c r="PYH27" s="24"/>
      <c r="PYI27" s="24"/>
      <c r="PYJ27" s="24"/>
      <c r="PYK27" s="24"/>
      <c r="PYL27" s="24"/>
      <c r="PYM27" s="24"/>
      <c r="PYN27" s="24"/>
      <c r="PYO27" s="24"/>
      <c r="PYP27" s="24"/>
      <c r="PYQ27" s="24"/>
      <c r="PYR27" s="24"/>
      <c r="PYS27" s="24"/>
      <c r="PYT27" s="24"/>
      <c r="PYU27" s="24"/>
      <c r="PYV27" s="24"/>
      <c r="PYW27" s="24"/>
      <c r="PYX27" s="24"/>
      <c r="PYY27" s="24"/>
      <c r="PYZ27" s="24"/>
      <c r="PZA27" s="24"/>
      <c r="PZB27" s="24"/>
      <c r="PZC27" s="24"/>
      <c r="PZD27" s="24"/>
      <c r="PZE27" s="24"/>
      <c r="PZF27" s="24"/>
      <c r="PZG27" s="24"/>
      <c r="PZH27" s="24"/>
      <c r="PZI27" s="24"/>
      <c r="PZJ27" s="24"/>
      <c r="PZK27" s="24"/>
      <c r="PZL27" s="24"/>
      <c r="PZM27" s="24"/>
      <c r="PZN27" s="24"/>
      <c r="PZO27" s="24"/>
      <c r="PZP27" s="24"/>
      <c r="PZQ27" s="24"/>
      <c r="PZR27" s="24"/>
      <c r="PZS27" s="24"/>
      <c r="PZT27" s="24"/>
      <c r="PZU27" s="24"/>
      <c r="PZV27" s="24"/>
      <c r="PZW27" s="24"/>
      <c r="PZX27" s="24"/>
      <c r="PZY27" s="24"/>
      <c r="PZZ27" s="24"/>
      <c r="QAA27" s="24"/>
      <c r="QAB27" s="24"/>
      <c r="QAC27" s="24"/>
      <c r="QAD27" s="24"/>
      <c r="QAE27" s="24"/>
      <c r="QAF27" s="24"/>
      <c r="QAG27" s="24"/>
      <c r="QAH27" s="24"/>
      <c r="QAI27" s="24"/>
      <c r="QAJ27" s="24"/>
      <c r="QAK27" s="24"/>
      <c r="QAL27" s="24"/>
      <c r="QAM27" s="24"/>
      <c r="QAN27" s="24"/>
      <c r="QAO27" s="24"/>
      <c r="QAP27" s="24"/>
      <c r="QAQ27" s="24"/>
      <c r="QAR27" s="24"/>
      <c r="QAS27" s="24"/>
      <c r="QAT27" s="24"/>
      <c r="QAU27" s="24"/>
      <c r="QAV27" s="24"/>
      <c r="QAW27" s="24"/>
      <c r="QAX27" s="24"/>
      <c r="QAY27" s="24"/>
      <c r="QAZ27" s="24"/>
      <c r="QBA27" s="24"/>
      <c r="QBB27" s="24"/>
      <c r="QBC27" s="24"/>
      <c r="QBD27" s="24"/>
      <c r="QBE27" s="24"/>
      <c r="QBF27" s="24"/>
      <c r="QBG27" s="24"/>
      <c r="QBH27" s="24"/>
      <c r="QBI27" s="24"/>
      <c r="QBJ27" s="24"/>
      <c r="QBK27" s="24"/>
      <c r="QBL27" s="24"/>
      <c r="QBM27" s="24"/>
      <c r="QBN27" s="24"/>
      <c r="QBO27" s="24"/>
      <c r="QBP27" s="24"/>
      <c r="QBQ27" s="24"/>
      <c r="QBR27" s="24"/>
      <c r="QBS27" s="24"/>
      <c r="QBT27" s="24"/>
      <c r="QBU27" s="24"/>
      <c r="QBV27" s="24"/>
      <c r="QBW27" s="24"/>
      <c r="QBX27" s="24"/>
      <c r="QBY27" s="24"/>
      <c r="QBZ27" s="24"/>
      <c r="QCA27" s="24"/>
      <c r="QCB27" s="24"/>
      <c r="QCC27" s="24"/>
      <c r="QCD27" s="24"/>
      <c r="QCE27" s="24"/>
      <c r="QCF27" s="24"/>
      <c r="QCG27" s="24"/>
      <c r="QCH27" s="24"/>
      <c r="QCI27" s="24"/>
      <c r="QCJ27" s="24"/>
      <c r="QCK27" s="24"/>
      <c r="QCL27" s="24"/>
      <c r="QCM27" s="24"/>
      <c r="QCN27" s="24"/>
      <c r="QCO27" s="24"/>
      <c r="QCP27" s="24"/>
      <c r="QCQ27" s="24"/>
      <c r="QCR27" s="24"/>
      <c r="QCS27" s="24"/>
      <c r="QCT27" s="24"/>
      <c r="QCU27" s="24"/>
      <c r="QCV27" s="24"/>
      <c r="QCW27" s="24"/>
      <c r="QCX27" s="24"/>
      <c r="QCY27" s="24"/>
      <c r="QCZ27" s="24"/>
      <c r="QDA27" s="24"/>
      <c r="QDB27" s="24"/>
      <c r="QDC27" s="24"/>
      <c r="QDD27" s="24"/>
      <c r="QDE27" s="24"/>
      <c r="QDF27" s="24"/>
      <c r="QDG27" s="24"/>
      <c r="QDH27" s="24"/>
      <c r="QDI27" s="24"/>
      <c r="QDJ27" s="24"/>
      <c r="QDK27" s="24"/>
      <c r="QDL27" s="24"/>
      <c r="QDM27" s="24"/>
      <c r="QDN27" s="24"/>
      <c r="QDO27" s="24"/>
      <c r="QDP27" s="24"/>
      <c r="QDQ27" s="24"/>
      <c r="QDR27" s="24"/>
      <c r="QDS27" s="24"/>
      <c r="QDT27" s="24"/>
      <c r="QDU27" s="24"/>
      <c r="QDV27" s="24"/>
      <c r="QDW27" s="24"/>
      <c r="QDX27" s="24"/>
      <c r="QDY27" s="24"/>
      <c r="QDZ27" s="24"/>
      <c r="QEA27" s="24"/>
      <c r="QEB27" s="24"/>
      <c r="QEC27" s="24"/>
      <c r="QED27" s="24"/>
      <c r="QEE27" s="24"/>
      <c r="QEF27" s="24"/>
      <c r="QEG27" s="24"/>
      <c r="QEH27" s="24"/>
      <c r="QEI27" s="24"/>
      <c r="QEJ27" s="24"/>
      <c r="QEK27" s="24"/>
      <c r="QEL27" s="24"/>
      <c r="QEM27" s="24"/>
      <c r="QEN27" s="24"/>
      <c r="QEO27" s="24"/>
      <c r="QEP27" s="24"/>
      <c r="QEQ27" s="24"/>
      <c r="QER27" s="24"/>
      <c r="QES27" s="24"/>
      <c r="QET27" s="24"/>
      <c r="QEU27" s="24"/>
      <c r="QEV27" s="24"/>
      <c r="QEW27" s="24"/>
      <c r="QEX27" s="24"/>
      <c r="QEY27" s="24"/>
      <c r="QEZ27" s="24"/>
      <c r="QFA27" s="24"/>
      <c r="QFB27" s="24"/>
      <c r="QFC27" s="24"/>
      <c r="QFD27" s="24"/>
      <c r="QFE27" s="24"/>
      <c r="QFF27" s="24"/>
      <c r="QFG27" s="24"/>
      <c r="QFH27" s="24"/>
      <c r="QFI27" s="24"/>
      <c r="QFJ27" s="24"/>
      <c r="QFK27" s="24"/>
      <c r="QFL27" s="24"/>
      <c r="QFM27" s="24"/>
      <c r="QFN27" s="24"/>
      <c r="QFO27" s="24"/>
      <c r="QFP27" s="24"/>
      <c r="QFQ27" s="24"/>
      <c r="QFR27" s="24"/>
      <c r="QFS27" s="24"/>
      <c r="QFT27" s="24"/>
      <c r="QFU27" s="24"/>
      <c r="QFV27" s="24"/>
      <c r="QFW27" s="24"/>
      <c r="QFX27" s="24"/>
      <c r="QFY27" s="24"/>
      <c r="QFZ27" s="24"/>
      <c r="QGA27" s="24"/>
      <c r="QGB27" s="24"/>
      <c r="QGC27" s="24"/>
      <c r="QGD27" s="24"/>
      <c r="QGE27" s="24"/>
      <c r="QGF27" s="24"/>
      <c r="QGG27" s="24"/>
      <c r="QGH27" s="24"/>
      <c r="QGI27" s="24"/>
      <c r="QGJ27" s="24"/>
      <c r="QGK27" s="24"/>
      <c r="QGL27" s="24"/>
      <c r="QGM27" s="24"/>
      <c r="QGN27" s="24"/>
      <c r="QGO27" s="24"/>
      <c r="QGP27" s="24"/>
      <c r="QGQ27" s="24"/>
      <c r="QGR27" s="24"/>
      <c r="QGS27" s="24"/>
      <c r="QGT27" s="24"/>
      <c r="QGU27" s="24"/>
      <c r="QGV27" s="24"/>
      <c r="QGW27" s="24"/>
      <c r="QGX27" s="24"/>
      <c r="QGY27" s="24"/>
      <c r="QGZ27" s="24"/>
      <c r="QHA27" s="24"/>
      <c r="QHB27" s="24"/>
      <c r="QHC27" s="24"/>
      <c r="QHD27" s="24"/>
      <c r="QHE27" s="24"/>
      <c r="QHF27" s="24"/>
      <c r="QHG27" s="24"/>
      <c r="QHH27" s="24"/>
      <c r="QHI27" s="24"/>
      <c r="QHJ27" s="24"/>
      <c r="QHK27" s="24"/>
      <c r="QHL27" s="24"/>
      <c r="QHM27" s="24"/>
      <c r="QHN27" s="24"/>
      <c r="QHO27" s="24"/>
      <c r="QHP27" s="24"/>
      <c r="QHQ27" s="24"/>
      <c r="QHR27" s="24"/>
      <c r="QHS27" s="24"/>
      <c r="QHT27" s="24"/>
      <c r="QHU27" s="24"/>
      <c r="QHV27" s="24"/>
      <c r="QHW27" s="24"/>
      <c r="QHX27" s="24"/>
      <c r="QHY27" s="24"/>
      <c r="QHZ27" s="24"/>
      <c r="QIA27" s="24"/>
      <c r="QIB27" s="24"/>
      <c r="QIC27" s="24"/>
      <c r="QID27" s="24"/>
      <c r="QIE27" s="24"/>
      <c r="QIF27" s="24"/>
      <c r="QIG27" s="24"/>
      <c r="QIH27" s="24"/>
      <c r="QII27" s="24"/>
      <c r="QIJ27" s="24"/>
      <c r="QIK27" s="24"/>
      <c r="QIL27" s="24"/>
      <c r="QIM27" s="24"/>
      <c r="QIN27" s="24"/>
      <c r="QIO27" s="24"/>
      <c r="QIP27" s="24"/>
      <c r="QIQ27" s="24"/>
      <c r="QIR27" s="24"/>
      <c r="QIS27" s="24"/>
      <c r="QIT27" s="24"/>
      <c r="QIU27" s="24"/>
      <c r="QIV27" s="24"/>
      <c r="QIW27" s="24"/>
      <c r="QIX27" s="24"/>
      <c r="QIY27" s="24"/>
      <c r="QIZ27" s="24"/>
      <c r="QJA27" s="24"/>
      <c r="QJB27" s="24"/>
      <c r="QJC27" s="24"/>
      <c r="QJD27" s="24"/>
      <c r="QJE27" s="24"/>
      <c r="QJF27" s="24"/>
      <c r="QJG27" s="24"/>
      <c r="QJH27" s="24"/>
      <c r="QJI27" s="24"/>
      <c r="QJJ27" s="24"/>
      <c r="QJK27" s="24"/>
      <c r="QJL27" s="24"/>
      <c r="QJM27" s="24"/>
      <c r="QJN27" s="24"/>
      <c r="QJO27" s="24"/>
      <c r="QJP27" s="24"/>
      <c r="QJQ27" s="24"/>
      <c r="QJR27" s="24"/>
      <c r="QJS27" s="24"/>
      <c r="QJT27" s="24"/>
      <c r="QJU27" s="24"/>
      <c r="QJV27" s="24"/>
      <c r="QJW27" s="24"/>
      <c r="QJX27" s="24"/>
      <c r="QJY27" s="24"/>
      <c r="QJZ27" s="24"/>
      <c r="QKA27" s="24"/>
      <c r="QKB27" s="24"/>
      <c r="QKC27" s="24"/>
      <c r="QKD27" s="24"/>
      <c r="QKE27" s="24"/>
      <c r="QKF27" s="24"/>
      <c r="QKG27" s="24"/>
      <c r="QKH27" s="24"/>
      <c r="QKI27" s="24"/>
      <c r="QKJ27" s="24"/>
      <c r="QKK27" s="24"/>
      <c r="QKL27" s="24"/>
      <c r="QKM27" s="24"/>
      <c r="QKN27" s="24"/>
      <c r="QKO27" s="24"/>
      <c r="QKP27" s="24"/>
      <c r="QKQ27" s="24"/>
      <c r="QKR27" s="24"/>
      <c r="QKS27" s="24"/>
      <c r="QKT27" s="24"/>
      <c r="QKU27" s="24"/>
      <c r="QKV27" s="24"/>
      <c r="QKW27" s="24"/>
      <c r="QKX27" s="24"/>
      <c r="QKY27" s="24"/>
      <c r="QKZ27" s="24"/>
      <c r="QLA27" s="24"/>
      <c r="QLB27" s="24"/>
      <c r="QLC27" s="24"/>
      <c r="QLD27" s="24"/>
      <c r="QLE27" s="24"/>
      <c r="QLF27" s="24"/>
      <c r="QLG27" s="24"/>
      <c r="QLH27" s="24"/>
      <c r="QLI27" s="24"/>
      <c r="QLJ27" s="24"/>
      <c r="QLK27" s="24"/>
      <c r="QLL27" s="24"/>
      <c r="QLM27" s="24"/>
      <c r="QLN27" s="24"/>
      <c r="QLO27" s="24"/>
      <c r="QLP27" s="24"/>
      <c r="QLQ27" s="24"/>
      <c r="QLR27" s="24"/>
      <c r="QLS27" s="24"/>
      <c r="QLT27" s="24"/>
      <c r="QLU27" s="24"/>
      <c r="QLV27" s="24"/>
      <c r="QLW27" s="24"/>
      <c r="QLX27" s="24"/>
      <c r="QLY27" s="24"/>
      <c r="QLZ27" s="24"/>
      <c r="QMA27" s="24"/>
      <c r="QMB27" s="24"/>
      <c r="QMC27" s="24"/>
      <c r="QMD27" s="24"/>
      <c r="QME27" s="24"/>
      <c r="QMF27" s="24"/>
      <c r="QMG27" s="24"/>
      <c r="QMH27" s="24"/>
      <c r="QMI27" s="24"/>
      <c r="QMJ27" s="24"/>
      <c r="QMK27" s="24"/>
      <c r="QML27" s="24"/>
      <c r="QMM27" s="24"/>
      <c r="QMN27" s="24"/>
      <c r="QMO27" s="24"/>
      <c r="QMP27" s="24"/>
      <c r="QMQ27" s="24"/>
      <c r="QMR27" s="24"/>
      <c r="QMS27" s="24"/>
      <c r="QMT27" s="24"/>
      <c r="QMU27" s="24"/>
      <c r="QMV27" s="24"/>
      <c r="QMW27" s="24"/>
      <c r="QMX27" s="24"/>
      <c r="QMY27" s="24"/>
      <c r="QMZ27" s="24"/>
      <c r="QNA27" s="24"/>
      <c r="QNB27" s="24"/>
      <c r="QNC27" s="24"/>
      <c r="QND27" s="24"/>
      <c r="QNE27" s="24"/>
      <c r="QNF27" s="24"/>
      <c r="QNG27" s="24"/>
      <c r="QNH27" s="24"/>
      <c r="QNI27" s="24"/>
      <c r="QNJ27" s="24"/>
      <c r="QNK27" s="24"/>
      <c r="QNL27" s="24"/>
      <c r="QNM27" s="24"/>
      <c r="QNN27" s="24"/>
      <c r="QNO27" s="24"/>
      <c r="QNP27" s="24"/>
      <c r="QNQ27" s="24"/>
      <c r="QNR27" s="24"/>
      <c r="QNS27" s="24"/>
      <c r="QNT27" s="24"/>
      <c r="QNU27" s="24"/>
      <c r="QNV27" s="24"/>
      <c r="QNW27" s="24"/>
      <c r="QNX27" s="24"/>
      <c r="QNY27" s="24"/>
      <c r="QNZ27" s="24"/>
      <c r="QOA27" s="24"/>
      <c r="QOB27" s="24"/>
      <c r="QOC27" s="24"/>
      <c r="QOD27" s="24"/>
      <c r="QOE27" s="24"/>
      <c r="QOF27" s="24"/>
      <c r="QOG27" s="24"/>
      <c r="QOH27" s="24"/>
      <c r="QOI27" s="24"/>
      <c r="QOJ27" s="24"/>
      <c r="QOK27" s="24"/>
      <c r="QOL27" s="24"/>
      <c r="QOM27" s="24"/>
      <c r="QON27" s="24"/>
      <c r="QOO27" s="24"/>
      <c r="QOP27" s="24"/>
      <c r="QOQ27" s="24"/>
      <c r="QOR27" s="24"/>
      <c r="QOS27" s="24"/>
      <c r="QOT27" s="24"/>
      <c r="QOU27" s="24"/>
      <c r="QOV27" s="24"/>
      <c r="QOW27" s="24"/>
      <c r="QOX27" s="24"/>
      <c r="QOY27" s="24"/>
      <c r="QOZ27" s="24"/>
      <c r="QPA27" s="24"/>
      <c r="QPB27" s="24"/>
      <c r="QPC27" s="24"/>
      <c r="QPD27" s="24"/>
      <c r="QPE27" s="24"/>
      <c r="QPF27" s="24"/>
      <c r="QPG27" s="24"/>
      <c r="QPH27" s="24"/>
      <c r="QPI27" s="24"/>
      <c r="QPJ27" s="24"/>
      <c r="QPK27" s="24"/>
      <c r="QPL27" s="24"/>
      <c r="QPM27" s="24"/>
      <c r="QPN27" s="24"/>
      <c r="QPO27" s="24"/>
      <c r="QPP27" s="24"/>
      <c r="QPQ27" s="24"/>
      <c r="QPR27" s="24"/>
      <c r="QPS27" s="24"/>
      <c r="QPT27" s="24"/>
      <c r="QPU27" s="24"/>
      <c r="QPV27" s="24"/>
      <c r="QPW27" s="24"/>
      <c r="QPX27" s="24"/>
      <c r="QPY27" s="24"/>
      <c r="QPZ27" s="24"/>
      <c r="QQA27" s="24"/>
      <c r="QQB27" s="24"/>
      <c r="QQC27" s="24"/>
      <c r="QQD27" s="24"/>
      <c r="QQE27" s="24"/>
      <c r="QQF27" s="24"/>
      <c r="QQG27" s="24"/>
      <c r="QQH27" s="24"/>
      <c r="QQI27" s="24"/>
      <c r="QQJ27" s="24"/>
      <c r="QQK27" s="24"/>
      <c r="QQL27" s="24"/>
      <c r="QQM27" s="24"/>
      <c r="QQN27" s="24"/>
      <c r="QQO27" s="24"/>
      <c r="QQP27" s="24"/>
      <c r="QQQ27" s="24"/>
      <c r="QQR27" s="24"/>
      <c r="QQS27" s="24"/>
      <c r="QQT27" s="24"/>
      <c r="QQU27" s="24"/>
      <c r="QQV27" s="24"/>
      <c r="QQW27" s="24"/>
      <c r="QQX27" s="24"/>
      <c r="QQY27" s="24"/>
      <c r="QQZ27" s="24"/>
      <c r="QRA27" s="24"/>
      <c r="QRB27" s="24"/>
      <c r="QRC27" s="24"/>
      <c r="QRD27" s="24"/>
      <c r="QRE27" s="24"/>
      <c r="QRF27" s="24"/>
      <c r="QRG27" s="24"/>
      <c r="QRH27" s="24"/>
      <c r="QRI27" s="24"/>
      <c r="QRJ27" s="24"/>
      <c r="QRK27" s="24"/>
      <c r="QRL27" s="24"/>
      <c r="QRM27" s="24"/>
      <c r="QRN27" s="24"/>
      <c r="QRO27" s="24"/>
      <c r="QRP27" s="24"/>
      <c r="QRQ27" s="24"/>
      <c r="QRR27" s="24"/>
      <c r="QRS27" s="24"/>
      <c r="QRT27" s="24"/>
      <c r="QRU27" s="24"/>
      <c r="QRV27" s="24"/>
      <c r="QRW27" s="24"/>
      <c r="QRX27" s="24"/>
      <c r="QRY27" s="24"/>
      <c r="QRZ27" s="24"/>
      <c r="QSA27" s="24"/>
      <c r="QSB27" s="24"/>
      <c r="QSC27" s="24"/>
      <c r="QSD27" s="24"/>
      <c r="QSE27" s="24"/>
      <c r="QSF27" s="24"/>
      <c r="QSG27" s="24"/>
      <c r="QSH27" s="24"/>
      <c r="QSI27" s="24"/>
      <c r="QSJ27" s="24"/>
      <c r="QSK27" s="24"/>
      <c r="QSL27" s="24"/>
      <c r="QSM27" s="24"/>
      <c r="QSN27" s="24"/>
      <c r="QSO27" s="24"/>
      <c r="QSP27" s="24"/>
      <c r="QSQ27" s="24"/>
      <c r="QSR27" s="24"/>
      <c r="QSS27" s="24"/>
      <c r="QST27" s="24"/>
      <c r="QSU27" s="24"/>
      <c r="QSV27" s="24"/>
      <c r="QSW27" s="24"/>
      <c r="QSX27" s="24"/>
      <c r="QSY27" s="24"/>
      <c r="QSZ27" s="24"/>
      <c r="QTA27" s="24"/>
      <c r="QTB27" s="24"/>
      <c r="QTC27" s="24"/>
      <c r="QTD27" s="24"/>
      <c r="QTE27" s="24"/>
      <c r="QTF27" s="24"/>
      <c r="QTG27" s="24"/>
      <c r="QTH27" s="24"/>
      <c r="QTI27" s="24"/>
      <c r="QTJ27" s="24"/>
      <c r="QTK27" s="24"/>
      <c r="QTL27" s="24"/>
      <c r="QTM27" s="24"/>
      <c r="QTN27" s="24"/>
      <c r="QTO27" s="24"/>
      <c r="QTP27" s="24"/>
      <c r="QTQ27" s="24"/>
      <c r="QTR27" s="24"/>
      <c r="QTS27" s="24"/>
      <c r="QTT27" s="24"/>
      <c r="QTU27" s="24"/>
      <c r="QTV27" s="24"/>
      <c r="QTW27" s="24"/>
      <c r="QTX27" s="24"/>
      <c r="QTY27" s="24"/>
      <c r="QTZ27" s="24"/>
      <c r="QUA27" s="24"/>
      <c r="QUB27" s="24"/>
      <c r="QUC27" s="24"/>
      <c r="QUD27" s="24"/>
      <c r="QUE27" s="24"/>
      <c r="QUF27" s="24"/>
      <c r="QUG27" s="24"/>
      <c r="QUH27" s="24"/>
      <c r="QUI27" s="24"/>
      <c r="QUJ27" s="24"/>
      <c r="QUK27" s="24"/>
      <c r="QUL27" s="24"/>
      <c r="QUM27" s="24"/>
      <c r="QUN27" s="24"/>
      <c r="QUO27" s="24"/>
      <c r="QUP27" s="24"/>
      <c r="QUQ27" s="24"/>
      <c r="QUR27" s="24"/>
      <c r="QUS27" s="24"/>
      <c r="QUT27" s="24"/>
      <c r="QUU27" s="24"/>
      <c r="QUV27" s="24"/>
      <c r="QUW27" s="24"/>
      <c r="QUX27" s="24"/>
      <c r="QUY27" s="24"/>
      <c r="QUZ27" s="24"/>
      <c r="QVA27" s="24"/>
      <c r="QVB27" s="24"/>
      <c r="QVC27" s="24"/>
      <c r="QVD27" s="24"/>
      <c r="QVE27" s="24"/>
      <c r="QVF27" s="24"/>
      <c r="QVG27" s="24"/>
      <c r="QVH27" s="24"/>
      <c r="QVI27" s="24"/>
      <c r="QVJ27" s="24"/>
      <c r="QVK27" s="24"/>
      <c r="QVL27" s="24"/>
      <c r="QVM27" s="24"/>
      <c r="QVN27" s="24"/>
      <c r="QVO27" s="24"/>
      <c r="QVP27" s="24"/>
      <c r="QVQ27" s="24"/>
      <c r="QVR27" s="24"/>
      <c r="QVS27" s="24"/>
      <c r="QVT27" s="24"/>
      <c r="QVU27" s="24"/>
      <c r="QVV27" s="24"/>
      <c r="QVW27" s="24"/>
      <c r="QVX27" s="24"/>
      <c r="QVY27" s="24"/>
      <c r="QVZ27" s="24"/>
      <c r="QWA27" s="24"/>
      <c r="QWB27" s="24"/>
      <c r="QWC27" s="24"/>
      <c r="QWD27" s="24"/>
      <c r="QWE27" s="24"/>
      <c r="QWF27" s="24"/>
      <c r="QWG27" s="24"/>
      <c r="QWH27" s="24"/>
      <c r="QWI27" s="24"/>
      <c r="QWJ27" s="24"/>
      <c r="QWK27" s="24"/>
      <c r="QWL27" s="24"/>
      <c r="QWM27" s="24"/>
      <c r="QWN27" s="24"/>
      <c r="QWO27" s="24"/>
      <c r="QWP27" s="24"/>
      <c r="QWQ27" s="24"/>
      <c r="QWR27" s="24"/>
      <c r="QWS27" s="24"/>
      <c r="QWT27" s="24"/>
      <c r="QWU27" s="24"/>
      <c r="QWV27" s="24"/>
      <c r="QWW27" s="24"/>
      <c r="QWX27" s="24"/>
      <c r="QWY27" s="24"/>
      <c r="QWZ27" s="24"/>
      <c r="QXA27" s="24"/>
      <c r="QXB27" s="24"/>
      <c r="QXC27" s="24"/>
      <c r="QXD27" s="24"/>
      <c r="QXE27" s="24"/>
      <c r="QXF27" s="24"/>
      <c r="QXG27" s="24"/>
      <c r="QXH27" s="24"/>
      <c r="QXI27" s="24"/>
      <c r="QXJ27" s="24"/>
      <c r="QXK27" s="24"/>
      <c r="QXL27" s="24"/>
      <c r="QXM27" s="24"/>
      <c r="QXN27" s="24"/>
      <c r="QXO27" s="24"/>
      <c r="QXP27" s="24"/>
      <c r="QXQ27" s="24"/>
      <c r="QXR27" s="24"/>
      <c r="QXS27" s="24"/>
      <c r="QXT27" s="24"/>
      <c r="QXU27" s="24"/>
      <c r="QXV27" s="24"/>
      <c r="QXW27" s="24"/>
      <c r="QXX27" s="24"/>
      <c r="QXY27" s="24"/>
      <c r="QXZ27" s="24"/>
      <c r="QYA27" s="24"/>
      <c r="QYB27" s="24"/>
      <c r="QYC27" s="24"/>
      <c r="QYD27" s="24"/>
      <c r="QYE27" s="24"/>
      <c r="QYF27" s="24"/>
      <c r="QYG27" s="24"/>
      <c r="QYH27" s="24"/>
      <c r="QYI27" s="24"/>
      <c r="QYJ27" s="24"/>
      <c r="QYK27" s="24"/>
      <c r="QYL27" s="24"/>
      <c r="QYM27" s="24"/>
      <c r="QYN27" s="24"/>
      <c r="QYO27" s="24"/>
      <c r="QYP27" s="24"/>
      <c r="QYQ27" s="24"/>
      <c r="QYR27" s="24"/>
      <c r="QYS27" s="24"/>
      <c r="QYT27" s="24"/>
      <c r="QYU27" s="24"/>
      <c r="QYV27" s="24"/>
      <c r="QYW27" s="24"/>
      <c r="QYX27" s="24"/>
      <c r="QYY27" s="24"/>
      <c r="QYZ27" s="24"/>
      <c r="QZA27" s="24"/>
      <c r="QZB27" s="24"/>
      <c r="QZC27" s="24"/>
      <c r="QZD27" s="24"/>
      <c r="QZE27" s="24"/>
      <c r="QZF27" s="24"/>
      <c r="QZG27" s="24"/>
      <c r="QZH27" s="24"/>
      <c r="QZI27" s="24"/>
      <c r="QZJ27" s="24"/>
      <c r="QZK27" s="24"/>
      <c r="QZL27" s="24"/>
      <c r="QZM27" s="24"/>
      <c r="QZN27" s="24"/>
      <c r="QZO27" s="24"/>
      <c r="QZP27" s="24"/>
      <c r="QZQ27" s="24"/>
      <c r="QZR27" s="24"/>
      <c r="QZS27" s="24"/>
      <c r="QZT27" s="24"/>
      <c r="QZU27" s="24"/>
      <c r="QZV27" s="24"/>
      <c r="QZW27" s="24"/>
      <c r="QZX27" s="24"/>
      <c r="QZY27" s="24"/>
      <c r="QZZ27" s="24"/>
      <c r="RAA27" s="24"/>
      <c r="RAB27" s="24"/>
      <c r="RAC27" s="24"/>
      <c r="RAD27" s="24"/>
      <c r="RAE27" s="24"/>
      <c r="RAF27" s="24"/>
      <c r="RAG27" s="24"/>
      <c r="RAH27" s="24"/>
      <c r="RAI27" s="24"/>
      <c r="RAJ27" s="24"/>
      <c r="RAK27" s="24"/>
      <c r="RAL27" s="24"/>
      <c r="RAM27" s="24"/>
      <c r="RAN27" s="24"/>
      <c r="RAO27" s="24"/>
      <c r="RAP27" s="24"/>
      <c r="RAQ27" s="24"/>
      <c r="RAR27" s="24"/>
      <c r="RAS27" s="24"/>
      <c r="RAT27" s="24"/>
      <c r="RAU27" s="24"/>
      <c r="RAV27" s="24"/>
      <c r="RAW27" s="24"/>
      <c r="RAX27" s="24"/>
      <c r="RAY27" s="24"/>
      <c r="RAZ27" s="24"/>
      <c r="RBA27" s="24"/>
      <c r="RBB27" s="24"/>
      <c r="RBC27" s="24"/>
      <c r="RBD27" s="24"/>
      <c r="RBE27" s="24"/>
      <c r="RBF27" s="24"/>
      <c r="RBG27" s="24"/>
      <c r="RBH27" s="24"/>
      <c r="RBI27" s="24"/>
      <c r="RBJ27" s="24"/>
      <c r="RBK27" s="24"/>
      <c r="RBL27" s="24"/>
      <c r="RBM27" s="24"/>
      <c r="RBN27" s="24"/>
      <c r="RBO27" s="24"/>
      <c r="RBP27" s="24"/>
      <c r="RBQ27" s="24"/>
      <c r="RBR27" s="24"/>
      <c r="RBS27" s="24"/>
      <c r="RBT27" s="24"/>
      <c r="RBU27" s="24"/>
      <c r="RBV27" s="24"/>
      <c r="RBW27" s="24"/>
      <c r="RBX27" s="24"/>
      <c r="RBY27" s="24"/>
      <c r="RBZ27" s="24"/>
      <c r="RCA27" s="24"/>
      <c r="RCB27" s="24"/>
      <c r="RCC27" s="24"/>
      <c r="RCD27" s="24"/>
      <c r="RCE27" s="24"/>
      <c r="RCF27" s="24"/>
      <c r="RCG27" s="24"/>
      <c r="RCH27" s="24"/>
      <c r="RCI27" s="24"/>
      <c r="RCJ27" s="24"/>
      <c r="RCK27" s="24"/>
      <c r="RCL27" s="24"/>
      <c r="RCM27" s="24"/>
      <c r="RCN27" s="24"/>
      <c r="RCO27" s="24"/>
      <c r="RCP27" s="24"/>
      <c r="RCQ27" s="24"/>
      <c r="RCR27" s="24"/>
      <c r="RCS27" s="24"/>
      <c r="RCT27" s="24"/>
      <c r="RCU27" s="24"/>
      <c r="RCV27" s="24"/>
      <c r="RCW27" s="24"/>
      <c r="RCX27" s="24"/>
      <c r="RCY27" s="24"/>
      <c r="RCZ27" s="24"/>
      <c r="RDA27" s="24"/>
      <c r="RDB27" s="24"/>
      <c r="RDC27" s="24"/>
      <c r="RDD27" s="24"/>
      <c r="RDE27" s="24"/>
      <c r="RDF27" s="24"/>
      <c r="RDG27" s="24"/>
      <c r="RDH27" s="24"/>
      <c r="RDI27" s="24"/>
      <c r="RDJ27" s="24"/>
      <c r="RDK27" s="24"/>
      <c r="RDL27" s="24"/>
      <c r="RDM27" s="24"/>
      <c r="RDN27" s="24"/>
      <c r="RDO27" s="24"/>
      <c r="RDP27" s="24"/>
      <c r="RDQ27" s="24"/>
      <c r="RDR27" s="24"/>
      <c r="RDS27" s="24"/>
      <c r="RDT27" s="24"/>
      <c r="RDU27" s="24"/>
      <c r="RDV27" s="24"/>
      <c r="RDW27" s="24"/>
      <c r="RDX27" s="24"/>
      <c r="RDY27" s="24"/>
      <c r="RDZ27" s="24"/>
      <c r="REA27" s="24"/>
      <c r="REB27" s="24"/>
      <c r="REC27" s="24"/>
      <c r="RED27" s="24"/>
      <c r="REE27" s="24"/>
      <c r="REF27" s="24"/>
      <c r="REG27" s="24"/>
      <c r="REH27" s="24"/>
      <c r="REI27" s="24"/>
      <c r="REJ27" s="24"/>
      <c r="REK27" s="24"/>
      <c r="REL27" s="24"/>
      <c r="REM27" s="24"/>
      <c r="REN27" s="24"/>
      <c r="REO27" s="24"/>
      <c r="REP27" s="24"/>
      <c r="REQ27" s="24"/>
      <c r="RER27" s="24"/>
      <c r="RES27" s="24"/>
      <c r="RET27" s="24"/>
      <c r="REU27" s="24"/>
      <c r="REV27" s="24"/>
      <c r="REW27" s="24"/>
      <c r="REX27" s="24"/>
      <c r="REY27" s="24"/>
      <c r="REZ27" s="24"/>
      <c r="RFA27" s="24"/>
      <c r="RFB27" s="24"/>
      <c r="RFC27" s="24"/>
      <c r="RFD27" s="24"/>
      <c r="RFE27" s="24"/>
      <c r="RFF27" s="24"/>
      <c r="RFG27" s="24"/>
      <c r="RFH27" s="24"/>
      <c r="RFI27" s="24"/>
      <c r="RFJ27" s="24"/>
      <c r="RFK27" s="24"/>
      <c r="RFL27" s="24"/>
      <c r="RFM27" s="24"/>
      <c r="RFN27" s="24"/>
      <c r="RFO27" s="24"/>
      <c r="RFP27" s="24"/>
      <c r="RFQ27" s="24"/>
      <c r="RFR27" s="24"/>
      <c r="RFS27" s="24"/>
      <c r="RFT27" s="24"/>
      <c r="RFU27" s="24"/>
      <c r="RFV27" s="24"/>
      <c r="RFW27" s="24"/>
      <c r="RFX27" s="24"/>
      <c r="RFY27" s="24"/>
      <c r="RFZ27" s="24"/>
      <c r="RGA27" s="24"/>
      <c r="RGB27" s="24"/>
      <c r="RGC27" s="24"/>
      <c r="RGD27" s="24"/>
      <c r="RGE27" s="24"/>
      <c r="RGF27" s="24"/>
      <c r="RGG27" s="24"/>
      <c r="RGH27" s="24"/>
      <c r="RGI27" s="24"/>
      <c r="RGJ27" s="24"/>
      <c r="RGK27" s="24"/>
      <c r="RGL27" s="24"/>
      <c r="RGM27" s="24"/>
      <c r="RGN27" s="24"/>
      <c r="RGO27" s="24"/>
      <c r="RGP27" s="24"/>
      <c r="RGQ27" s="24"/>
      <c r="RGR27" s="24"/>
      <c r="RGS27" s="24"/>
      <c r="RGT27" s="24"/>
      <c r="RGU27" s="24"/>
      <c r="RGV27" s="24"/>
      <c r="RGW27" s="24"/>
      <c r="RGX27" s="24"/>
      <c r="RGY27" s="24"/>
      <c r="RGZ27" s="24"/>
      <c r="RHA27" s="24"/>
      <c r="RHB27" s="24"/>
      <c r="RHC27" s="24"/>
      <c r="RHD27" s="24"/>
      <c r="RHE27" s="24"/>
      <c r="RHF27" s="24"/>
      <c r="RHG27" s="24"/>
      <c r="RHH27" s="24"/>
      <c r="RHI27" s="24"/>
      <c r="RHJ27" s="24"/>
      <c r="RHK27" s="24"/>
      <c r="RHL27" s="24"/>
      <c r="RHM27" s="24"/>
      <c r="RHN27" s="24"/>
      <c r="RHO27" s="24"/>
      <c r="RHP27" s="24"/>
      <c r="RHQ27" s="24"/>
      <c r="RHR27" s="24"/>
      <c r="RHS27" s="24"/>
      <c r="RHT27" s="24"/>
      <c r="RHU27" s="24"/>
      <c r="RHV27" s="24"/>
      <c r="RHW27" s="24"/>
      <c r="RHX27" s="24"/>
      <c r="RHY27" s="24"/>
      <c r="RHZ27" s="24"/>
      <c r="RIA27" s="24"/>
      <c r="RIB27" s="24"/>
      <c r="RIC27" s="24"/>
      <c r="RID27" s="24"/>
      <c r="RIE27" s="24"/>
      <c r="RIF27" s="24"/>
      <c r="RIG27" s="24"/>
      <c r="RIH27" s="24"/>
      <c r="RII27" s="24"/>
      <c r="RIJ27" s="24"/>
      <c r="RIK27" s="24"/>
      <c r="RIL27" s="24"/>
      <c r="RIM27" s="24"/>
      <c r="RIN27" s="24"/>
      <c r="RIO27" s="24"/>
      <c r="RIP27" s="24"/>
      <c r="RIQ27" s="24"/>
      <c r="RIR27" s="24"/>
      <c r="RIS27" s="24"/>
      <c r="RIT27" s="24"/>
      <c r="RIU27" s="24"/>
      <c r="RIV27" s="24"/>
      <c r="RIW27" s="24"/>
      <c r="RIX27" s="24"/>
      <c r="RIY27" s="24"/>
      <c r="RIZ27" s="24"/>
      <c r="RJA27" s="24"/>
      <c r="RJB27" s="24"/>
      <c r="RJC27" s="24"/>
      <c r="RJD27" s="24"/>
      <c r="RJE27" s="24"/>
      <c r="RJF27" s="24"/>
      <c r="RJG27" s="24"/>
      <c r="RJH27" s="24"/>
      <c r="RJI27" s="24"/>
      <c r="RJJ27" s="24"/>
      <c r="RJK27" s="24"/>
      <c r="RJL27" s="24"/>
      <c r="RJM27" s="24"/>
      <c r="RJN27" s="24"/>
      <c r="RJO27" s="24"/>
      <c r="RJP27" s="24"/>
      <c r="RJQ27" s="24"/>
      <c r="RJR27" s="24"/>
      <c r="RJS27" s="24"/>
      <c r="RJT27" s="24"/>
      <c r="RJU27" s="24"/>
      <c r="RJV27" s="24"/>
      <c r="RJW27" s="24"/>
      <c r="RJX27" s="24"/>
      <c r="RJY27" s="24"/>
      <c r="RJZ27" s="24"/>
      <c r="RKA27" s="24"/>
      <c r="RKB27" s="24"/>
      <c r="RKC27" s="24"/>
      <c r="RKD27" s="24"/>
      <c r="RKE27" s="24"/>
      <c r="RKF27" s="24"/>
      <c r="RKG27" s="24"/>
      <c r="RKH27" s="24"/>
      <c r="RKI27" s="24"/>
      <c r="RKJ27" s="24"/>
      <c r="RKK27" s="24"/>
      <c r="RKL27" s="24"/>
      <c r="RKM27" s="24"/>
      <c r="RKN27" s="24"/>
      <c r="RKO27" s="24"/>
      <c r="RKP27" s="24"/>
      <c r="RKQ27" s="24"/>
      <c r="RKR27" s="24"/>
      <c r="RKS27" s="24"/>
      <c r="RKT27" s="24"/>
      <c r="RKU27" s="24"/>
      <c r="RKV27" s="24"/>
      <c r="RKW27" s="24"/>
      <c r="RKX27" s="24"/>
      <c r="RKY27" s="24"/>
      <c r="RKZ27" s="24"/>
      <c r="RLA27" s="24"/>
      <c r="RLB27" s="24"/>
      <c r="RLC27" s="24"/>
      <c r="RLD27" s="24"/>
      <c r="RLE27" s="24"/>
      <c r="RLF27" s="24"/>
      <c r="RLG27" s="24"/>
      <c r="RLH27" s="24"/>
      <c r="RLI27" s="24"/>
      <c r="RLJ27" s="24"/>
      <c r="RLK27" s="24"/>
      <c r="RLL27" s="24"/>
      <c r="RLM27" s="24"/>
      <c r="RLN27" s="24"/>
      <c r="RLO27" s="24"/>
      <c r="RLP27" s="24"/>
      <c r="RLQ27" s="24"/>
      <c r="RLR27" s="24"/>
      <c r="RLS27" s="24"/>
      <c r="RLT27" s="24"/>
      <c r="RLU27" s="24"/>
      <c r="RLV27" s="24"/>
      <c r="RLW27" s="24"/>
      <c r="RLX27" s="24"/>
      <c r="RLY27" s="24"/>
      <c r="RLZ27" s="24"/>
      <c r="RMA27" s="24"/>
      <c r="RMB27" s="24"/>
      <c r="RMC27" s="24"/>
      <c r="RMD27" s="24"/>
      <c r="RME27" s="24"/>
      <c r="RMF27" s="24"/>
      <c r="RMG27" s="24"/>
      <c r="RMH27" s="24"/>
      <c r="RMI27" s="24"/>
      <c r="RMJ27" s="24"/>
      <c r="RMK27" s="24"/>
      <c r="RML27" s="24"/>
      <c r="RMM27" s="24"/>
      <c r="RMN27" s="24"/>
      <c r="RMO27" s="24"/>
      <c r="RMP27" s="24"/>
      <c r="RMQ27" s="24"/>
      <c r="RMR27" s="24"/>
      <c r="RMS27" s="24"/>
      <c r="RMT27" s="24"/>
      <c r="RMU27" s="24"/>
      <c r="RMV27" s="24"/>
      <c r="RMW27" s="24"/>
      <c r="RMX27" s="24"/>
      <c r="RMY27" s="24"/>
      <c r="RMZ27" s="24"/>
      <c r="RNA27" s="24"/>
      <c r="RNB27" s="24"/>
      <c r="RNC27" s="24"/>
      <c r="RND27" s="24"/>
      <c r="RNE27" s="24"/>
      <c r="RNF27" s="24"/>
      <c r="RNG27" s="24"/>
      <c r="RNH27" s="24"/>
      <c r="RNI27" s="24"/>
      <c r="RNJ27" s="24"/>
      <c r="RNK27" s="24"/>
      <c r="RNL27" s="24"/>
      <c r="RNM27" s="24"/>
      <c r="RNN27" s="24"/>
      <c r="RNO27" s="24"/>
      <c r="RNP27" s="24"/>
      <c r="RNQ27" s="24"/>
      <c r="RNR27" s="24"/>
      <c r="RNS27" s="24"/>
      <c r="RNT27" s="24"/>
      <c r="RNU27" s="24"/>
      <c r="RNV27" s="24"/>
      <c r="RNW27" s="24"/>
      <c r="RNX27" s="24"/>
      <c r="RNY27" s="24"/>
      <c r="RNZ27" s="24"/>
      <c r="ROA27" s="24"/>
      <c r="ROB27" s="24"/>
      <c r="ROC27" s="24"/>
      <c r="ROD27" s="24"/>
      <c r="ROE27" s="24"/>
      <c r="ROF27" s="24"/>
      <c r="ROG27" s="24"/>
      <c r="ROH27" s="24"/>
      <c r="ROI27" s="24"/>
      <c r="ROJ27" s="24"/>
      <c r="ROK27" s="24"/>
      <c r="ROL27" s="24"/>
      <c r="ROM27" s="24"/>
      <c r="RON27" s="24"/>
      <c r="ROO27" s="24"/>
      <c r="ROP27" s="24"/>
      <c r="ROQ27" s="24"/>
      <c r="ROR27" s="24"/>
      <c r="ROS27" s="24"/>
      <c r="ROT27" s="24"/>
      <c r="ROU27" s="24"/>
      <c r="ROV27" s="24"/>
      <c r="ROW27" s="24"/>
      <c r="ROX27" s="24"/>
      <c r="ROY27" s="24"/>
      <c r="ROZ27" s="24"/>
      <c r="RPA27" s="24"/>
      <c r="RPB27" s="24"/>
      <c r="RPC27" s="24"/>
      <c r="RPD27" s="24"/>
      <c r="RPE27" s="24"/>
      <c r="RPF27" s="24"/>
      <c r="RPG27" s="24"/>
      <c r="RPH27" s="24"/>
      <c r="RPI27" s="24"/>
      <c r="RPJ27" s="24"/>
      <c r="RPK27" s="24"/>
      <c r="RPL27" s="24"/>
      <c r="RPM27" s="24"/>
      <c r="RPN27" s="24"/>
      <c r="RPO27" s="24"/>
      <c r="RPP27" s="24"/>
      <c r="RPQ27" s="24"/>
      <c r="RPR27" s="24"/>
      <c r="RPS27" s="24"/>
      <c r="RPT27" s="24"/>
      <c r="RPU27" s="24"/>
      <c r="RPV27" s="24"/>
      <c r="RPW27" s="24"/>
      <c r="RPX27" s="24"/>
      <c r="RPY27" s="24"/>
      <c r="RPZ27" s="24"/>
      <c r="RQA27" s="24"/>
      <c r="RQB27" s="24"/>
      <c r="RQC27" s="24"/>
      <c r="RQD27" s="24"/>
      <c r="RQE27" s="24"/>
      <c r="RQF27" s="24"/>
      <c r="RQG27" s="24"/>
      <c r="RQH27" s="24"/>
      <c r="RQI27" s="24"/>
      <c r="RQJ27" s="24"/>
      <c r="RQK27" s="24"/>
      <c r="RQL27" s="24"/>
      <c r="RQM27" s="24"/>
      <c r="RQN27" s="24"/>
      <c r="RQO27" s="24"/>
      <c r="RQP27" s="24"/>
      <c r="RQQ27" s="24"/>
      <c r="RQR27" s="24"/>
      <c r="RQS27" s="24"/>
      <c r="RQT27" s="24"/>
      <c r="RQU27" s="24"/>
      <c r="RQV27" s="24"/>
      <c r="RQW27" s="24"/>
      <c r="RQX27" s="24"/>
      <c r="RQY27" s="24"/>
      <c r="RQZ27" s="24"/>
      <c r="RRA27" s="24"/>
      <c r="RRB27" s="24"/>
      <c r="RRC27" s="24"/>
      <c r="RRD27" s="24"/>
      <c r="RRE27" s="24"/>
      <c r="RRF27" s="24"/>
      <c r="RRG27" s="24"/>
      <c r="RRH27" s="24"/>
      <c r="RRI27" s="24"/>
      <c r="RRJ27" s="24"/>
      <c r="RRK27" s="24"/>
      <c r="RRL27" s="24"/>
      <c r="RRM27" s="24"/>
      <c r="RRN27" s="24"/>
      <c r="RRO27" s="24"/>
      <c r="RRP27" s="24"/>
      <c r="RRQ27" s="24"/>
      <c r="RRR27" s="24"/>
      <c r="RRS27" s="24"/>
      <c r="RRT27" s="24"/>
      <c r="RRU27" s="24"/>
      <c r="RRV27" s="24"/>
      <c r="RRW27" s="24"/>
      <c r="RRX27" s="24"/>
      <c r="RRY27" s="24"/>
      <c r="RRZ27" s="24"/>
      <c r="RSA27" s="24"/>
      <c r="RSB27" s="24"/>
      <c r="RSC27" s="24"/>
      <c r="RSD27" s="24"/>
      <c r="RSE27" s="24"/>
      <c r="RSF27" s="24"/>
      <c r="RSG27" s="24"/>
      <c r="RSH27" s="24"/>
      <c r="RSI27" s="24"/>
      <c r="RSJ27" s="24"/>
      <c r="RSK27" s="24"/>
      <c r="RSL27" s="24"/>
      <c r="RSM27" s="24"/>
      <c r="RSN27" s="24"/>
      <c r="RSO27" s="24"/>
      <c r="RSP27" s="24"/>
      <c r="RSQ27" s="24"/>
      <c r="RSR27" s="24"/>
      <c r="RSS27" s="24"/>
      <c r="RST27" s="24"/>
      <c r="RSU27" s="24"/>
      <c r="RSV27" s="24"/>
      <c r="RSW27" s="24"/>
      <c r="RSX27" s="24"/>
      <c r="RSY27" s="24"/>
      <c r="RSZ27" s="24"/>
      <c r="RTA27" s="24"/>
      <c r="RTB27" s="24"/>
      <c r="RTC27" s="24"/>
      <c r="RTD27" s="24"/>
      <c r="RTE27" s="24"/>
      <c r="RTF27" s="24"/>
      <c r="RTG27" s="24"/>
      <c r="RTH27" s="24"/>
      <c r="RTI27" s="24"/>
      <c r="RTJ27" s="24"/>
      <c r="RTK27" s="24"/>
      <c r="RTL27" s="24"/>
      <c r="RTM27" s="24"/>
      <c r="RTN27" s="24"/>
      <c r="RTO27" s="24"/>
      <c r="RTP27" s="24"/>
      <c r="RTQ27" s="24"/>
      <c r="RTR27" s="24"/>
      <c r="RTS27" s="24"/>
      <c r="RTT27" s="24"/>
      <c r="RTU27" s="24"/>
      <c r="RTV27" s="24"/>
      <c r="RTW27" s="24"/>
      <c r="RTX27" s="24"/>
      <c r="RTY27" s="24"/>
      <c r="RTZ27" s="24"/>
      <c r="RUA27" s="24"/>
      <c r="RUB27" s="24"/>
      <c r="RUC27" s="24"/>
      <c r="RUD27" s="24"/>
      <c r="RUE27" s="24"/>
      <c r="RUF27" s="24"/>
      <c r="RUG27" s="24"/>
      <c r="RUH27" s="24"/>
      <c r="RUI27" s="24"/>
      <c r="RUJ27" s="24"/>
      <c r="RUK27" s="24"/>
      <c r="RUL27" s="24"/>
      <c r="RUM27" s="24"/>
      <c r="RUN27" s="24"/>
      <c r="RUO27" s="24"/>
      <c r="RUP27" s="24"/>
      <c r="RUQ27" s="24"/>
      <c r="RUR27" s="24"/>
      <c r="RUS27" s="24"/>
      <c r="RUT27" s="24"/>
      <c r="RUU27" s="24"/>
      <c r="RUV27" s="24"/>
      <c r="RUW27" s="24"/>
      <c r="RUX27" s="24"/>
      <c r="RUY27" s="24"/>
      <c r="RUZ27" s="24"/>
      <c r="RVA27" s="24"/>
      <c r="RVB27" s="24"/>
      <c r="RVC27" s="24"/>
      <c r="RVD27" s="24"/>
      <c r="RVE27" s="24"/>
      <c r="RVF27" s="24"/>
      <c r="RVG27" s="24"/>
      <c r="RVH27" s="24"/>
      <c r="RVI27" s="24"/>
      <c r="RVJ27" s="24"/>
      <c r="RVK27" s="24"/>
      <c r="RVL27" s="24"/>
      <c r="RVM27" s="24"/>
      <c r="RVN27" s="24"/>
      <c r="RVO27" s="24"/>
      <c r="RVP27" s="24"/>
      <c r="RVQ27" s="24"/>
      <c r="RVR27" s="24"/>
      <c r="RVS27" s="24"/>
      <c r="RVT27" s="24"/>
      <c r="RVU27" s="24"/>
      <c r="RVV27" s="24"/>
      <c r="RVW27" s="24"/>
      <c r="RVX27" s="24"/>
      <c r="RVY27" s="24"/>
      <c r="RVZ27" s="24"/>
      <c r="RWA27" s="24"/>
      <c r="RWB27" s="24"/>
      <c r="RWC27" s="24"/>
      <c r="RWD27" s="24"/>
      <c r="RWE27" s="24"/>
      <c r="RWF27" s="24"/>
      <c r="RWG27" s="24"/>
      <c r="RWH27" s="24"/>
      <c r="RWI27" s="24"/>
      <c r="RWJ27" s="24"/>
      <c r="RWK27" s="24"/>
      <c r="RWL27" s="24"/>
      <c r="RWM27" s="24"/>
      <c r="RWN27" s="24"/>
      <c r="RWO27" s="24"/>
      <c r="RWP27" s="24"/>
      <c r="RWQ27" s="24"/>
      <c r="RWR27" s="24"/>
      <c r="RWS27" s="24"/>
      <c r="RWT27" s="24"/>
      <c r="RWU27" s="24"/>
      <c r="RWV27" s="24"/>
      <c r="RWW27" s="24"/>
      <c r="RWX27" s="24"/>
      <c r="RWY27" s="24"/>
      <c r="RWZ27" s="24"/>
      <c r="RXA27" s="24"/>
      <c r="RXB27" s="24"/>
      <c r="RXC27" s="24"/>
      <c r="RXD27" s="24"/>
      <c r="RXE27" s="24"/>
      <c r="RXF27" s="24"/>
      <c r="RXG27" s="24"/>
      <c r="RXH27" s="24"/>
      <c r="RXI27" s="24"/>
      <c r="RXJ27" s="24"/>
      <c r="RXK27" s="24"/>
      <c r="RXL27" s="24"/>
      <c r="RXM27" s="24"/>
      <c r="RXN27" s="24"/>
      <c r="RXO27" s="24"/>
      <c r="RXP27" s="24"/>
      <c r="RXQ27" s="24"/>
      <c r="RXR27" s="24"/>
      <c r="RXS27" s="24"/>
      <c r="RXT27" s="24"/>
      <c r="RXU27" s="24"/>
      <c r="RXV27" s="24"/>
      <c r="RXW27" s="24"/>
      <c r="RXX27" s="24"/>
      <c r="RXY27" s="24"/>
      <c r="RXZ27" s="24"/>
      <c r="RYA27" s="24"/>
      <c r="RYB27" s="24"/>
      <c r="RYC27" s="24"/>
      <c r="RYD27" s="24"/>
      <c r="RYE27" s="24"/>
      <c r="RYF27" s="24"/>
      <c r="RYG27" s="24"/>
      <c r="RYH27" s="24"/>
      <c r="RYI27" s="24"/>
      <c r="RYJ27" s="24"/>
      <c r="RYK27" s="24"/>
      <c r="RYL27" s="24"/>
      <c r="RYM27" s="24"/>
      <c r="RYN27" s="24"/>
      <c r="RYO27" s="24"/>
      <c r="RYP27" s="24"/>
      <c r="RYQ27" s="24"/>
      <c r="RYR27" s="24"/>
      <c r="RYS27" s="24"/>
      <c r="RYT27" s="24"/>
      <c r="RYU27" s="24"/>
      <c r="RYV27" s="24"/>
      <c r="RYW27" s="24"/>
      <c r="RYX27" s="24"/>
      <c r="RYY27" s="24"/>
      <c r="RYZ27" s="24"/>
      <c r="RZA27" s="24"/>
      <c r="RZB27" s="24"/>
      <c r="RZC27" s="24"/>
      <c r="RZD27" s="24"/>
      <c r="RZE27" s="24"/>
      <c r="RZF27" s="24"/>
      <c r="RZG27" s="24"/>
      <c r="RZH27" s="24"/>
      <c r="RZI27" s="24"/>
      <c r="RZJ27" s="24"/>
      <c r="RZK27" s="24"/>
      <c r="RZL27" s="24"/>
      <c r="RZM27" s="24"/>
      <c r="RZN27" s="24"/>
      <c r="RZO27" s="24"/>
      <c r="RZP27" s="24"/>
      <c r="RZQ27" s="24"/>
      <c r="RZR27" s="24"/>
      <c r="RZS27" s="24"/>
      <c r="RZT27" s="24"/>
      <c r="RZU27" s="24"/>
      <c r="RZV27" s="24"/>
      <c r="RZW27" s="24"/>
      <c r="RZX27" s="24"/>
      <c r="RZY27" s="24"/>
      <c r="RZZ27" s="24"/>
      <c r="SAA27" s="24"/>
      <c r="SAB27" s="24"/>
      <c r="SAC27" s="24"/>
      <c r="SAD27" s="24"/>
      <c r="SAE27" s="24"/>
      <c r="SAF27" s="24"/>
      <c r="SAG27" s="24"/>
      <c r="SAH27" s="24"/>
      <c r="SAI27" s="24"/>
      <c r="SAJ27" s="24"/>
      <c r="SAK27" s="24"/>
      <c r="SAL27" s="24"/>
      <c r="SAM27" s="24"/>
      <c r="SAN27" s="24"/>
      <c r="SAO27" s="24"/>
      <c r="SAP27" s="24"/>
      <c r="SAQ27" s="24"/>
      <c r="SAR27" s="24"/>
      <c r="SAS27" s="24"/>
      <c r="SAT27" s="24"/>
      <c r="SAU27" s="24"/>
      <c r="SAV27" s="24"/>
      <c r="SAW27" s="24"/>
      <c r="SAX27" s="24"/>
      <c r="SAY27" s="24"/>
      <c r="SAZ27" s="24"/>
      <c r="SBA27" s="24"/>
      <c r="SBB27" s="24"/>
      <c r="SBC27" s="24"/>
      <c r="SBD27" s="24"/>
      <c r="SBE27" s="24"/>
      <c r="SBF27" s="24"/>
      <c r="SBG27" s="24"/>
      <c r="SBH27" s="24"/>
      <c r="SBI27" s="24"/>
      <c r="SBJ27" s="24"/>
      <c r="SBK27" s="24"/>
      <c r="SBL27" s="24"/>
      <c r="SBM27" s="24"/>
      <c r="SBN27" s="24"/>
      <c r="SBO27" s="24"/>
      <c r="SBP27" s="24"/>
      <c r="SBQ27" s="24"/>
      <c r="SBR27" s="24"/>
      <c r="SBS27" s="24"/>
      <c r="SBT27" s="24"/>
      <c r="SBU27" s="24"/>
      <c r="SBV27" s="24"/>
      <c r="SBW27" s="24"/>
      <c r="SBX27" s="24"/>
      <c r="SBY27" s="24"/>
      <c r="SBZ27" s="24"/>
      <c r="SCA27" s="24"/>
      <c r="SCB27" s="24"/>
      <c r="SCC27" s="24"/>
      <c r="SCD27" s="24"/>
      <c r="SCE27" s="24"/>
      <c r="SCF27" s="24"/>
      <c r="SCG27" s="24"/>
      <c r="SCH27" s="24"/>
      <c r="SCI27" s="24"/>
      <c r="SCJ27" s="24"/>
      <c r="SCK27" s="24"/>
      <c r="SCL27" s="24"/>
      <c r="SCM27" s="24"/>
      <c r="SCN27" s="24"/>
      <c r="SCO27" s="24"/>
      <c r="SCP27" s="24"/>
      <c r="SCQ27" s="24"/>
      <c r="SCR27" s="24"/>
      <c r="SCS27" s="24"/>
      <c r="SCT27" s="24"/>
      <c r="SCU27" s="24"/>
      <c r="SCV27" s="24"/>
      <c r="SCW27" s="24"/>
      <c r="SCX27" s="24"/>
      <c r="SCY27" s="24"/>
      <c r="SCZ27" s="24"/>
      <c r="SDA27" s="24"/>
      <c r="SDB27" s="24"/>
      <c r="SDC27" s="24"/>
      <c r="SDD27" s="24"/>
      <c r="SDE27" s="24"/>
      <c r="SDF27" s="24"/>
      <c r="SDG27" s="24"/>
      <c r="SDH27" s="24"/>
      <c r="SDI27" s="24"/>
      <c r="SDJ27" s="24"/>
      <c r="SDK27" s="24"/>
      <c r="SDL27" s="24"/>
      <c r="SDM27" s="24"/>
      <c r="SDN27" s="24"/>
      <c r="SDO27" s="24"/>
      <c r="SDP27" s="24"/>
      <c r="SDQ27" s="24"/>
      <c r="SDR27" s="24"/>
      <c r="SDS27" s="24"/>
      <c r="SDT27" s="24"/>
      <c r="SDU27" s="24"/>
      <c r="SDV27" s="24"/>
      <c r="SDW27" s="24"/>
      <c r="SDX27" s="24"/>
      <c r="SDY27" s="24"/>
      <c r="SDZ27" s="24"/>
      <c r="SEA27" s="24"/>
      <c r="SEB27" s="24"/>
      <c r="SEC27" s="24"/>
      <c r="SED27" s="24"/>
      <c r="SEE27" s="24"/>
      <c r="SEF27" s="24"/>
      <c r="SEG27" s="24"/>
      <c r="SEH27" s="24"/>
      <c r="SEI27" s="24"/>
      <c r="SEJ27" s="24"/>
      <c r="SEK27" s="24"/>
      <c r="SEL27" s="24"/>
      <c r="SEM27" s="24"/>
      <c r="SEN27" s="24"/>
      <c r="SEO27" s="24"/>
      <c r="SEP27" s="24"/>
      <c r="SEQ27" s="24"/>
      <c r="SER27" s="24"/>
      <c r="SES27" s="24"/>
      <c r="SET27" s="24"/>
      <c r="SEU27" s="24"/>
      <c r="SEV27" s="24"/>
      <c r="SEW27" s="24"/>
      <c r="SEX27" s="24"/>
      <c r="SEY27" s="24"/>
      <c r="SEZ27" s="24"/>
      <c r="SFA27" s="24"/>
      <c r="SFB27" s="24"/>
      <c r="SFC27" s="24"/>
      <c r="SFD27" s="24"/>
      <c r="SFE27" s="24"/>
      <c r="SFF27" s="24"/>
      <c r="SFG27" s="24"/>
      <c r="SFH27" s="24"/>
      <c r="SFI27" s="24"/>
      <c r="SFJ27" s="24"/>
      <c r="SFK27" s="24"/>
      <c r="SFL27" s="24"/>
      <c r="SFM27" s="24"/>
      <c r="SFN27" s="24"/>
      <c r="SFO27" s="24"/>
      <c r="SFP27" s="24"/>
      <c r="SFQ27" s="24"/>
      <c r="SFR27" s="24"/>
      <c r="SFS27" s="24"/>
      <c r="SFT27" s="24"/>
      <c r="SFU27" s="24"/>
      <c r="SFV27" s="24"/>
      <c r="SFW27" s="24"/>
      <c r="SFX27" s="24"/>
      <c r="SFY27" s="24"/>
      <c r="SFZ27" s="24"/>
      <c r="SGA27" s="24"/>
      <c r="SGB27" s="24"/>
      <c r="SGC27" s="24"/>
      <c r="SGD27" s="24"/>
      <c r="SGE27" s="24"/>
      <c r="SGF27" s="24"/>
      <c r="SGG27" s="24"/>
      <c r="SGH27" s="24"/>
      <c r="SGI27" s="24"/>
      <c r="SGJ27" s="24"/>
      <c r="SGK27" s="24"/>
      <c r="SGL27" s="24"/>
      <c r="SGM27" s="24"/>
      <c r="SGN27" s="24"/>
      <c r="SGO27" s="24"/>
      <c r="SGP27" s="24"/>
      <c r="SGQ27" s="24"/>
      <c r="SGR27" s="24"/>
      <c r="SGS27" s="24"/>
      <c r="SGT27" s="24"/>
      <c r="SGU27" s="24"/>
      <c r="SGV27" s="24"/>
      <c r="SGW27" s="24"/>
      <c r="SGX27" s="24"/>
      <c r="SGY27" s="24"/>
      <c r="SGZ27" s="24"/>
      <c r="SHA27" s="24"/>
      <c r="SHB27" s="24"/>
      <c r="SHC27" s="24"/>
      <c r="SHD27" s="24"/>
      <c r="SHE27" s="24"/>
      <c r="SHF27" s="24"/>
      <c r="SHG27" s="24"/>
      <c r="SHH27" s="24"/>
      <c r="SHI27" s="24"/>
      <c r="SHJ27" s="24"/>
      <c r="SHK27" s="24"/>
      <c r="SHL27" s="24"/>
      <c r="SHM27" s="24"/>
      <c r="SHN27" s="24"/>
      <c r="SHO27" s="24"/>
      <c r="SHP27" s="24"/>
      <c r="SHQ27" s="24"/>
      <c r="SHR27" s="24"/>
      <c r="SHS27" s="24"/>
      <c r="SHT27" s="24"/>
      <c r="SHU27" s="24"/>
      <c r="SHV27" s="24"/>
      <c r="SHW27" s="24"/>
      <c r="SHX27" s="24"/>
      <c r="SHY27" s="24"/>
      <c r="SHZ27" s="24"/>
      <c r="SIA27" s="24"/>
      <c r="SIB27" s="24"/>
      <c r="SIC27" s="24"/>
      <c r="SID27" s="24"/>
      <c r="SIE27" s="24"/>
      <c r="SIF27" s="24"/>
      <c r="SIG27" s="24"/>
      <c r="SIH27" s="24"/>
      <c r="SII27" s="24"/>
      <c r="SIJ27" s="24"/>
      <c r="SIK27" s="24"/>
      <c r="SIL27" s="24"/>
      <c r="SIM27" s="24"/>
      <c r="SIN27" s="24"/>
      <c r="SIO27" s="24"/>
      <c r="SIP27" s="24"/>
      <c r="SIQ27" s="24"/>
      <c r="SIR27" s="24"/>
      <c r="SIS27" s="24"/>
      <c r="SIT27" s="24"/>
      <c r="SIU27" s="24"/>
      <c r="SIV27" s="24"/>
      <c r="SIW27" s="24"/>
      <c r="SIX27" s="24"/>
      <c r="SIY27" s="24"/>
      <c r="SIZ27" s="24"/>
      <c r="SJA27" s="24"/>
      <c r="SJB27" s="24"/>
      <c r="SJC27" s="24"/>
      <c r="SJD27" s="24"/>
      <c r="SJE27" s="24"/>
      <c r="SJF27" s="24"/>
      <c r="SJG27" s="24"/>
      <c r="SJH27" s="24"/>
      <c r="SJI27" s="24"/>
      <c r="SJJ27" s="24"/>
      <c r="SJK27" s="24"/>
      <c r="SJL27" s="24"/>
      <c r="SJM27" s="24"/>
      <c r="SJN27" s="24"/>
      <c r="SJO27" s="24"/>
      <c r="SJP27" s="24"/>
      <c r="SJQ27" s="24"/>
      <c r="SJR27" s="24"/>
      <c r="SJS27" s="24"/>
      <c r="SJT27" s="24"/>
      <c r="SJU27" s="24"/>
      <c r="SJV27" s="24"/>
      <c r="SJW27" s="24"/>
      <c r="SJX27" s="24"/>
      <c r="SJY27" s="24"/>
      <c r="SJZ27" s="24"/>
      <c r="SKA27" s="24"/>
      <c r="SKB27" s="24"/>
      <c r="SKC27" s="24"/>
      <c r="SKD27" s="24"/>
      <c r="SKE27" s="24"/>
      <c r="SKF27" s="24"/>
      <c r="SKG27" s="24"/>
      <c r="SKH27" s="24"/>
      <c r="SKI27" s="24"/>
      <c r="SKJ27" s="24"/>
      <c r="SKK27" s="24"/>
      <c r="SKL27" s="24"/>
      <c r="SKM27" s="24"/>
      <c r="SKN27" s="24"/>
      <c r="SKO27" s="24"/>
      <c r="SKP27" s="24"/>
      <c r="SKQ27" s="24"/>
      <c r="SKR27" s="24"/>
      <c r="SKS27" s="24"/>
      <c r="SKT27" s="24"/>
      <c r="SKU27" s="24"/>
      <c r="SKV27" s="24"/>
      <c r="SKW27" s="24"/>
      <c r="SKX27" s="24"/>
      <c r="SKY27" s="24"/>
      <c r="SKZ27" s="24"/>
      <c r="SLA27" s="24"/>
      <c r="SLB27" s="24"/>
      <c r="SLC27" s="24"/>
      <c r="SLD27" s="24"/>
      <c r="SLE27" s="24"/>
      <c r="SLF27" s="24"/>
      <c r="SLG27" s="24"/>
      <c r="SLH27" s="24"/>
      <c r="SLI27" s="24"/>
      <c r="SLJ27" s="24"/>
      <c r="SLK27" s="24"/>
      <c r="SLL27" s="24"/>
      <c r="SLM27" s="24"/>
      <c r="SLN27" s="24"/>
      <c r="SLO27" s="24"/>
      <c r="SLP27" s="24"/>
      <c r="SLQ27" s="24"/>
      <c r="SLR27" s="24"/>
      <c r="SLS27" s="24"/>
      <c r="SLT27" s="24"/>
      <c r="SLU27" s="24"/>
      <c r="SLV27" s="24"/>
      <c r="SLW27" s="24"/>
      <c r="SLX27" s="24"/>
      <c r="SLY27" s="24"/>
      <c r="SLZ27" s="24"/>
      <c r="SMA27" s="24"/>
      <c r="SMB27" s="24"/>
      <c r="SMC27" s="24"/>
      <c r="SMD27" s="24"/>
      <c r="SME27" s="24"/>
      <c r="SMF27" s="24"/>
      <c r="SMG27" s="24"/>
      <c r="SMH27" s="24"/>
      <c r="SMI27" s="24"/>
      <c r="SMJ27" s="24"/>
      <c r="SMK27" s="24"/>
      <c r="SML27" s="24"/>
      <c r="SMM27" s="24"/>
      <c r="SMN27" s="24"/>
      <c r="SMO27" s="24"/>
      <c r="SMP27" s="24"/>
      <c r="SMQ27" s="24"/>
      <c r="SMR27" s="24"/>
      <c r="SMS27" s="24"/>
      <c r="SMT27" s="24"/>
      <c r="SMU27" s="24"/>
      <c r="SMV27" s="24"/>
      <c r="SMW27" s="24"/>
      <c r="SMX27" s="24"/>
      <c r="SMY27" s="24"/>
      <c r="SMZ27" s="24"/>
      <c r="SNA27" s="24"/>
      <c r="SNB27" s="24"/>
      <c r="SNC27" s="24"/>
      <c r="SND27" s="24"/>
      <c r="SNE27" s="24"/>
      <c r="SNF27" s="24"/>
      <c r="SNG27" s="24"/>
      <c r="SNH27" s="24"/>
      <c r="SNI27" s="24"/>
      <c r="SNJ27" s="24"/>
      <c r="SNK27" s="24"/>
      <c r="SNL27" s="24"/>
      <c r="SNM27" s="24"/>
      <c r="SNN27" s="24"/>
      <c r="SNO27" s="24"/>
      <c r="SNP27" s="24"/>
      <c r="SNQ27" s="24"/>
      <c r="SNR27" s="24"/>
      <c r="SNS27" s="24"/>
      <c r="SNT27" s="24"/>
      <c r="SNU27" s="24"/>
      <c r="SNV27" s="24"/>
      <c r="SNW27" s="24"/>
      <c r="SNX27" s="24"/>
      <c r="SNY27" s="24"/>
      <c r="SNZ27" s="24"/>
      <c r="SOA27" s="24"/>
      <c r="SOB27" s="24"/>
      <c r="SOC27" s="24"/>
      <c r="SOD27" s="24"/>
      <c r="SOE27" s="24"/>
      <c r="SOF27" s="24"/>
      <c r="SOG27" s="24"/>
      <c r="SOH27" s="24"/>
      <c r="SOI27" s="24"/>
      <c r="SOJ27" s="24"/>
      <c r="SOK27" s="24"/>
      <c r="SOL27" s="24"/>
      <c r="SOM27" s="24"/>
      <c r="SON27" s="24"/>
      <c r="SOO27" s="24"/>
      <c r="SOP27" s="24"/>
      <c r="SOQ27" s="24"/>
      <c r="SOR27" s="24"/>
      <c r="SOS27" s="24"/>
      <c r="SOT27" s="24"/>
      <c r="SOU27" s="24"/>
      <c r="SOV27" s="24"/>
      <c r="SOW27" s="24"/>
      <c r="SOX27" s="24"/>
      <c r="SOY27" s="24"/>
      <c r="SOZ27" s="24"/>
      <c r="SPA27" s="24"/>
      <c r="SPB27" s="24"/>
      <c r="SPC27" s="24"/>
      <c r="SPD27" s="24"/>
      <c r="SPE27" s="24"/>
      <c r="SPF27" s="24"/>
      <c r="SPG27" s="24"/>
      <c r="SPH27" s="24"/>
      <c r="SPI27" s="24"/>
      <c r="SPJ27" s="24"/>
      <c r="SPK27" s="24"/>
      <c r="SPL27" s="24"/>
      <c r="SPM27" s="24"/>
      <c r="SPN27" s="24"/>
      <c r="SPO27" s="24"/>
      <c r="SPP27" s="24"/>
      <c r="SPQ27" s="24"/>
      <c r="SPR27" s="24"/>
      <c r="SPS27" s="24"/>
      <c r="SPT27" s="24"/>
      <c r="SPU27" s="24"/>
      <c r="SPV27" s="24"/>
      <c r="SPW27" s="24"/>
      <c r="SPX27" s="24"/>
      <c r="SPY27" s="24"/>
      <c r="SPZ27" s="24"/>
      <c r="SQA27" s="24"/>
      <c r="SQB27" s="24"/>
      <c r="SQC27" s="24"/>
      <c r="SQD27" s="24"/>
      <c r="SQE27" s="24"/>
      <c r="SQF27" s="24"/>
      <c r="SQG27" s="24"/>
      <c r="SQH27" s="24"/>
      <c r="SQI27" s="24"/>
      <c r="SQJ27" s="24"/>
      <c r="SQK27" s="24"/>
      <c r="SQL27" s="24"/>
      <c r="SQM27" s="24"/>
      <c r="SQN27" s="24"/>
      <c r="SQO27" s="24"/>
      <c r="SQP27" s="24"/>
      <c r="SQQ27" s="24"/>
      <c r="SQR27" s="24"/>
      <c r="SQS27" s="24"/>
      <c r="SQT27" s="24"/>
      <c r="SQU27" s="24"/>
      <c r="SQV27" s="24"/>
      <c r="SQW27" s="24"/>
      <c r="SQX27" s="24"/>
      <c r="SQY27" s="24"/>
      <c r="SQZ27" s="24"/>
      <c r="SRA27" s="24"/>
      <c r="SRB27" s="24"/>
      <c r="SRC27" s="24"/>
      <c r="SRD27" s="24"/>
      <c r="SRE27" s="24"/>
      <c r="SRF27" s="24"/>
      <c r="SRG27" s="24"/>
      <c r="SRH27" s="24"/>
      <c r="SRI27" s="24"/>
      <c r="SRJ27" s="24"/>
      <c r="SRK27" s="24"/>
      <c r="SRL27" s="24"/>
      <c r="SRM27" s="24"/>
      <c r="SRN27" s="24"/>
      <c r="SRO27" s="24"/>
      <c r="SRP27" s="24"/>
      <c r="SRQ27" s="24"/>
      <c r="SRR27" s="24"/>
      <c r="SRS27" s="24"/>
      <c r="SRT27" s="24"/>
      <c r="SRU27" s="24"/>
      <c r="SRV27" s="24"/>
      <c r="SRW27" s="24"/>
      <c r="SRX27" s="24"/>
      <c r="SRY27" s="24"/>
      <c r="SRZ27" s="24"/>
      <c r="SSA27" s="24"/>
      <c r="SSB27" s="24"/>
      <c r="SSC27" s="24"/>
      <c r="SSD27" s="24"/>
      <c r="SSE27" s="24"/>
      <c r="SSF27" s="24"/>
      <c r="SSG27" s="24"/>
      <c r="SSH27" s="24"/>
      <c r="SSI27" s="24"/>
      <c r="SSJ27" s="24"/>
      <c r="SSK27" s="24"/>
      <c r="SSL27" s="24"/>
      <c r="SSM27" s="24"/>
      <c r="SSN27" s="24"/>
      <c r="SSO27" s="24"/>
      <c r="SSP27" s="24"/>
      <c r="SSQ27" s="24"/>
      <c r="SSR27" s="24"/>
      <c r="SSS27" s="24"/>
      <c r="SST27" s="24"/>
      <c r="SSU27" s="24"/>
      <c r="SSV27" s="24"/>
      <c r="SSW27" s="24"/>
      <c r="SSX27" s="24"/>
      <c r="SSY27" s="24"/>
      <c r="SSZ27" s="24"/>
      <c r="STA27" s="24"/>
      <c r="STB27" s="24"/>
      <c r="STC27" s="24"/>
      <c r="STD27" s="24"/>
      <c r="STE27" s="24"/>
      <c r="STF27" s="24"/>
      <c r="STG27" s="24"/>
      <c r="STH27" s="24"/>
      <c r="STI27" s="24"/>
      <c r="STJ27" s="24"/>
      <c r="STK27" s="24"/>
      <c r="STL27" s="24"/>
      <c r="STM27" s="24"/>
      <c r="STN27" s="24"/>
      <c r="STO27" s="24"/>
      <c r="STP27" s="24"/>
      <c r="STQ27" s="24"/>
      <c r="STR27" s="24"/>
      <c r="STS27" s="24"/>
      <c r="STT27" s="24"/>
      <c r="STU27" s="24"/>
      <c r="STV27" s="24"/>
      <c r="STW27" s="24"/>
      <c r="STX27" s="24"/>
      <c r="STY27" s="24"/>
      <c r="STZ27" s="24"/>
      <c r="SUA27" s="24"/>
      <c r="SUB27" s="24"/>
      <c r="SUC27" s="24"/>
      <c r="SUD27" s="24"/>
      <c r="SUE27" s="24"/>
      <c r="SUF27" s="24"/>
      <c r="SUG27" s="24"/>
      <c r="SUH27" s="24"/>
      <c r="SUI27" s="24"/>
      <c r="SUJ27" s="24"/>
      <c r="SUK27" s="24"/>
      <c r="SUL27" s="24"/>
      <c r="SUM27" s="24"/>
      <c r="SUN27" s="24"/>
      <c r="SUO27" s="24"/>
      <c r="SUP27" s="24"/>
      <c r="SUQ27" s="24"/>
      <c r="SUR27" s="24"/>
      <c r="SUS27" s="24"/>
      <c r="SUT27" s="24"/>
      <c r="SUU27" s="24"/>
      <c r="SUV27" s="24"/>
      <c r="SUW27" s="24"/>
      <c r="SUX27" s="24"/>
      <c r="SUY27" s="24"/>
      <c r="SUZ27" s="24"/>
      <c r="SVA27" s="24"/>
      <c r="SVB27" s="24"/>
      <c r="SVC27" s="24"/>
      <c r="SVD27" s="24"/>
      <c r="SVE27" s="24"/>
      <c r="SVF27" s="24"/>
      <c r="SVG27" s="24"/>
      <c r="SVH27" s="24"/>
      <c r="SVI27" s="24"/>
      <c r="SVJ27" s="24"/>
      <c r="SVK27" s="24"/>
      <c r="SVL27" s="24"/>
      <c r="SVM27" s="24"/>
      <c r="SVN27" s="24"/>
      <c r="SVO27" s="24"/>
      <c r="SVP27" s="24"/>
      <c r="SVQ27" s="24"/>
      <c r="SVR27" s="24"/>
      <c r="SVS27" s="24"/>
      <c r="SVT27" s="24"/>
      <c r="SVU27" s="24"/>
      <c r="SVV27" s="24"/>
      <c r="SVW27" s="24"/>
      <c r="SVX27" s="24"/>
      <c r="SVY27" s="24"/>
      <c r="SVZ27" s="24"/>
      <c r="SWA27" s="24"/>
      <c r="SWB27" s="24"/>
      <c r="SWC27" s="24"/>
      <c r="SWD27" s="24"/>
      <c r="SWE27" s="24"/>
      <c r="SWF27" s="24"/>
      <c r="SWG27" s="24"/>
      <c r="SWH27" s="24"/>
      <c r="SWI27" s="24"/>
      <c r="SWJ27" s="24"/>
      <c r="SWK27" s="24"/>
      <c r="SWL27" s="24"/>
      <c r="SWM27" s="24"/>
      <c r="SWN27" s="24"/>
      <c r="SWO27" s="24"/>
      <c r="SWP27" s="24"/>
      <c r="SWQ27" s="24"/>
      <c r="SWR27" s="24"/>
      <c r="SWS27" s="24"/>
      <c r="SWT27" s="24"/>
      <c r="SWU27" s="24"/>
      <c r="SWV27" s="24"/>
      <c r="SWW27" s="24"/>
      <c r="SWX27" s="24"/>
      <c r="SWY27" s="24"/>
      <c r="SWZ27" s="24"/>
      <c r="SXA27" s="24"/>
      <c r="SXB27" s="24"/>
      <c r="SXC27" s="24"/>
      <c r="SXD27" s="24"/>
      <c r="SXE27" s="24"/>
      <c r="SXF27" s="24"/>
      <c r="SXG27" s="24"/>
      <c r="SXH27" s="24"/>
      <c r="SXI27" s="24"/>
      <c r="SXJ27" s="24"/>
      <c r="SXK27" s="24"/>
      <c r="SXL27" s="24"/>
      <c r="SXM27" s="24"/>
      <c r="SXN27" s="24"/>
      <c r="SXO27" s="24"/>
      <c r="SXP27" s="24"/>
      <c r="SXQ27" s="24"/>
      <c r="SXR27" s="24"/>
      <c r="SXS27" s="24"/>
      <c r="SXT27" s="24"/>
      <c r="SXU27" s="24"/>
      <c r="SXV27" s="24"/>
      <c r="SXW27" s="24"/>
      <c r="SXX27" s="24"/>
      <c r="SXY27" s="24"/>
      <c r="SXZ27" s="24"/>
      <c r="SYA27" s="24"/>
      <c r="SYB27" s="24"/>
      <c r="SYC27" s="24"/>
      <c r="SYD27" s="24"/>
      <c r="SYE27" s="24"/>
      <c r="SYF27" s="24"/>
      <c r="SYG27" s="24"/>
      <c r="SYH27" s="24"/>
      <c r="SYI27" s="24"/>
      <c r="SYJ27" s="24"/>
      <c r="SYK27" s="24"/>
      <c r="SYL27" s="24"/>
      <c r="SYM27" s="24"/>
      <c r="SYN27" s="24"/>
      <c r="SYO27" s="24"/>
      <c r="SYP27" s="24"/>
      <c r="SYQ27" s="24"/>
      <c r="SYR27" s="24"/>
      <c r="SYS27" s="24"/>
      <c r="SYT27" s="24"/>
      <c r="SYU27" s="24"/>
      <c r="SYV27" s="24"/>
      <c r="SYW27" s="24"/>
      <c r="SYX27" s="24"/>
      <c r="SYY27" s="24"/>
      <c r="SYZ27" s="24"/>
      <c r="SZA27" s="24"/>
      <c r="SZB27" s="24"/>
      <c r="SZC27" s="24"/>
      <c r="SZD27" s="24"/>
      <c r="SZE27" s="24"/>
      <c r="SZF27" s="24"/>
      <c r="SZG27" s="24"/>
      <c r="SZH27" s="24"/>
      <c r="SZI27" s="24"/>
      <c r="SZJ27" s="24"/>
      <c r="SZK27" s="24"/>
      <c r="SZL27" s="24"/>
      <c r="SZM27" s="24"/>
      <c r="SZN27" s="24"/>
      <c r="SZO27" s="24"/>
      <c r="SZP27" s="24"/>
      <c r="SZQ27" s="24"/>
      <c r="SZR27" s="24"/>
      <c r="SZS27" s="24"/>
      <c r="SZT27" s="24"/>
      <c r="SZU27" s="24"/>
      <c r="SZV27" s="24"/>
      <c r="SZW27" s="24"/>
      <c r="SZX27" s="24"/>
      <c r="SZY27" s="24"/>
      <c r="SZZ27" s="24"/>
      <c r="TAA27" s="24"/>
      <c r="TAB27" s="24"/>
      <c r="TAC27" s="24"/>
      <c r="TAD27" s="24"/>
      <c r="TAE27" s="24"/>
      <c r="TAF27" s="24"/>
      <c r="TAG27" s="24"/>
      <c r="TAH27" s="24"/>
      <c r="TAI27" s="24"/>
      <c r="TAJ27" s="24"/>
      <c r="TAK27" s="24"/>
      <c r="TAL27" s="24"/>
      <c r="TAM27" s="24"/>
      <c r="TAN27" s="24"/>
      <c r="TAO27" s="24"/>
      <c r="TAP27" s="24"/>
      <c r="TAQ27" s="24"/>
      <c r="TAR27" s="24"/>
      <c r="TAS27" s="24"/>
      <c r="TAT27" s="24"/>
      <c r="TAU27" s="24"/>
      <c r="TAV27" s="24"/>
      <c r="TAW27" s="24"/>
      <c r="TAX27" s="24"/>
      <c r="TAY27" s="24"/>
      <c r="TAZ27" s="24"/>
      <c r="TBA27" s="24"/>
      <c r="TBB27" s="24"/>
      <c r="TBC27" s="24"/>
      <c r="TBD27" s="24"/>
      <c r="TBE27" s="24"/>
      <c r="TBF27" s="24"/>
      <c r="TBG27" s="24"/>
      <c r="TBH27" s="24"/>
      <c r="TBI27" s="24"/>
      <c r="TBJ27" s="24"/>
      <c r="TBK27" s="24"/>
      <c r="TBL27" s="24"/>
      <c r="TBM27" s="24"/>
      <c r="TBN27" s="24"/>
      <c r="TBO27" s="24"/>
      <c r="TBP27" s="24"/>
      <c r="TBQ27" s="24"/>
      <c r="TBR27" s="24"/>
      <c r="TBS27" s="24"/>
      <c r="TBT27" s="24"/>
      <c r="TBU27" s="24"/>
      <c r="TBV27" s="24"/>
      <c r="TBW27" s="24"/>
      <c r="TBX27" s="24"/>
      <c r="TBY27" s="24"/>
      <c r="TBZ27" s="24"/>
      <c r="TCA27" s="24"/>
      <c r="TCB27" s="24"/>
      <c r="TCC27" s="24"/>
      <c r="TCD27" s="24"/>
      <c r="TCE27" s="24"/>
      <c r="TCF27" s="24"/>
      <c r="TCG27" s="24"/>
      <c r="TCH27" s="24"/>
      <c r="TCI27" s="24"/>
      <c r="TCJ27" s="24"/>
      <c r="TCK27" s="24"/>
      <c r="TCL27" s="24"/>
      <c r="TCM27" s="24"/>
      <c r="TCN27" s="24"/>
      <c r="TCO27" s="24"/>
      <c r="TCP27" s="24"/>
      <c r="TCQ27" s="24"/>
      <c r="TCR27" s="24"/>
      <c r="TCS27" s="24"/>
      <c r="TCT27" s="24"/>
      <c r="TCU27" s="24"/>
      <c r="TCV27" s="24"/>
      <c r="TCW27" s="24"/>
      <c r="TCX27" s="24"/>
      <c r="TCY27" s="24"/>
      <c r="TCZ27" s="24"/>
      <c r="TDA27" s="24"/>
      <c r="TDB27" s="24"/>
      <c r="TDC27" s="24"/>
      <c r="TDD27" s="24"/>
      <c r="TDE27" s="24"/>
      <c r="TDF27" s="24"/>
      <c r="TDG27" s="24"/>
      <c r="TDH27" s="24"/>
      <c r="TDI27" s="24"/>
      <c r="TDJ27" s="24"/>
      <c r="TDK27" s="24"/>
      <c r="TDL27" s="24"/>
      <c r="TDM27" s="24"/>
      <c r="TDN27" s="24"/>
      <c r="TDO27" s="24"/>
      <c r="TDP27" s="24"/>
      <c r="TDQ27" s="24"/>
      <c r="TDR27" s="24"/>
      <c r="TDS27" s="24"/>
      <c r="TDT27" s="24"/>
      <c r="TDU27" s="24"/>
      <c r="TDV27" s="24"/>
      <c r="TDW27" s="24"/>
      <c r="TDX27" s="24"/>
      <c r="TDY27" s="24"/>
      <c r="TDZ27" s="24"/>
      <c r="TEA27" s="24"/>
      <c r="TEB27" s="24"/>
      <c r="TEC27" s="24"/>
      <c r="TED27" s="24"/>
      <c r="TEE27" s="24"/>
      <c r="TEF27" s="24"/>
      <c r="TEG27" s="24"/>
      <c r="TEH27" s="24"/>
      <c r="TEI27" s="24"/>
      <c r="TEJ27" s="24"/>
      <c r="TEK27" s="24"/>
      <c r="TEL27" s="24"/>
      <c r="TEM27" s="24"/>
      <c r="TEN27" s="24"/>
      <c r="TEO27" s="24"/>
      <c r="TEP27" s="24"/>
      <c r="TEQ27" s="24"/>
      <c r="TER27" s="24"/>
      <c r="TES27" s="24"/>
      <c r="TET27" s="24"/>
      <c r="TEU27" s="24"/>
      <c r="TEV27" s="24"/>
      <c r="TEW27" s="24"/>
      <c r="TEX27" s="24"/>
      <c r="TEY27" s="24"/>
      <c r="TEZ27" s="24"/>
      <c r="TFA27" s="24"/>
      <c r="TFB27" s="24"/>
      <c r="TFC27" s="24"/>
      <c r="TFD27" s="24"/>
      <c r="TFE27" s="24"/>
      <c r="TFF27" s="24"/>
      <c r="TFG27" s="24"/>
      <c r="TFH27" s="24"/>
      <c r="TFI27" s="24"/>
      <c r="TFJ27" s="24"/>
      <c r="TFK27" s="24"/>
      <c r="TFL27" s="24"/>
      <c r="TFM27" s="24"/>
      <c r="TFN27" s="24"/>
      <c r="TFO27" s="24"/>
      <c r="TFP27" s="24"/>
      <c r="TFQ27" s="24"/>
      <c r="TFR27" s="24"/>
      <c r="TFS27" s="24"/>
      <c r="TFT27" s="24"/>
      <c r="TFU27" s="24"/>
      <c r="TFV27" s="24"/>
      <c r="TFW27" s="24"/>
      <c r="TFX27" s="24"/>
      <c r="TFY27" s="24"/>
      <c r="TFZ27" s="24"/>
      <c r="TGA27" s="24"/>
      <c r="TGB27" s="24"/>
      <c r="TGC27" s="24"/>
      <c r="TGD27" s="24"/>
      <c r="TGE27" s="24"/>
      <c r="TGF27" s="24"/>
      <c r="TGG27" s="24"/>
      <c r="TGH27" s="24"/>
      <c r="TGI27" s="24"/>
      <c r="TGJ27" s="24"/>
      <c r="TGK27" s="24"/>
      <c r="TGL27" s="24"/>
      <c r="TGM27" s="24"/>
      <c r="TGN27" s="24"/>
      <c r="TGO27" s="24"/>
      <c r="TGP27" s="24"/>
      <c r="TGQ27" s="24"/>
      <c r="TGR27" s="24"/>
      <c r="TGS27" s="24"/>
      <c r="TGT27" s="24"/>
      <c r="TGU27" s="24"/>
      <c r="TGV27" s="24"/>
      <c r="TGW27" s="24"/>
      <c r="TGX27" s="24"/>
      <c r="TGY27" s="24"/>
      <c r="TGZ27" s="24"/>
      <c r="THA27" s="24"/>
      <c r="THB27" s="24"/>
      <c r="THC27" s="24"/>
      <c r="THD27" s="24"/>
      <c r="THE27" s="24"/>
      <c r="THF27" s="24"/>
      <c r="THG27" s="24"/>
      <c r="THH27" s="24"/>
      <c r="THI27" s="24"/>
      <c r="THJ27" s="24"/>
      <c r="THK27" s="24"/>
      <c r="THL27" s="24"/>
      <c r="THM27" s="24"/>
      <c r="THN27" s="24"/>
      <c r="THO27" s="24"/>
      <c r="THP27" s="24"/>
      <c r="THQ27" s="24"/>
      <c r="THR27" s="24"/>
      <c r="THS27" s="24"/>
      <c r="THT27" s="24"/>
      <c r="THU27" s="24"/>
      <c r="THV27" s="24"/>
      <c r="THW27" s="24"/>
      <c r="THX27" s="24"/>
      <c r="THY27" s="24"/>
      <c r="THZ27" s="24"/>
      <c r="TIA27" s="24"/>
      <c r="TIB27" s="24"/>
      <c r="TIC27" s="24"/>
      <c r="TID27" s="24"/>
      <c r="TIE27" s="24"/>
      <c r="TIF27" s="24"/>
      <c r="TIG27" s="24"/>
      <c r="TIH27" s="24"/>
      <c r="TII27" s="24"/>
      <c r="TIJ27" s="24"/>
      <c r="TIK27" s="24"/>
      <c r="TIL27" s="24"/>
      <c r="TIM27" s="24"/>
      <c r="TIN27" s="24"/>
      <c r="TIO27" s="24"/>
      <c r="TIP27" s="24"/>
      <c r="TIQ27" s="24"/>
      <c r="TIR27" s="24"/>
      <c r="TIS27" s="24"/>
      <c r="TIT27" s="24"/>
      <c r="TIU27" s="24"/>
      <c r="TIV27" s="24"/>
      <c r="TIW27" s="24"/>
      <c r="TIX27" s="24"/>
      <c r="TIY27" s="24"/>
      <c r="TIZ27" s="24"/>
      <c r="TJA27" s="24"/>
      <c r="TJB27" s="24"/>
      <c r="TJC27" s="24"/>
      <c r="TJD27" s="24"/>
      <c r="TJE27" s="24"/>
      <c r="TJF27" s="24"/>
      <c r="TJG27" s="24"/>
      <c r="TJH27" s="24"/>
      <c r="TJI27" s="24"/>
      <c r="TJJ27" s="24"/>
      <c r="TJK27" s="24"/>
      <c r="TJL27" s="24"/>
      <c r="TJM27" s="24"/>
      <c r="TJN27" s="24"/>
      <c r="TJO27" s="24"/>
      <c r="TJP27" s="24"/>
      <c r="TJQ27" s="24"/>
      <c r="TJR27" s="24"/>
      <c r="TJS27" s="24"/>
      <c r="TJT27" s="24"/>
      <c r="TJU27" s="24"/>
      <c r="TJV27" s="24"/>
      <c r="TJW27" s="24"/>
      <c r="TJX27" s="24"/>
      <c r="TJY27" s="24"/>
      <c r="TJZ27" s="24"/>
      <c r="TKA27" s="24"/>
      <c r="TKB27" s="24"/>
      <c r="TKC27" s="24"/>
      <c r="TKD27" s="24"/>
      <c r="TKE27" s="24"/>
      <c r="TKF27" s="24"/>
      <c r="TKG27" s="24"/>
      <c r="TKH27" s="24"/>
      <c r="TKI27" s="24"/>
      <c r="TKJ27" s="24"/>
      <c r="TKK27" s="24"/>
      <c r="TKL27" s="24"/>
      <c r="TKM27" s="24"/>
      <c r="TKN27" s="24"/>
      <c r="TKO27" s="24"/>
      <c r="TKP27" s="24"/>
      <c r="TKQ27" s="24"/>
      <c r="TKR27" s="24"/>
      <c r="TKS27" s="24"/>
      <c r="TKT27" s="24"/>
      <c r="TKU27" s="24"/>
      <c r="TKV27" s="24"/>
      <c r="TKW27" s="24"/>
      <c r="TKX27" s="24"/>
      <c r="TKY27" s="24"/>
      <c r="TKZ27" s="24"/>
      <c r="TLA27" s="24"/>
      <c r="TLB27" s="24"/>
      <c r="TLC27" s="24"/>
      <c r="TLD27" s="24"/>
      <c r="TLE27" s="24"/>
      <c r="TLF27" s="24"/>
      <c r="TLG27" s="24"/>
      <c r="TLH27" s="24"/>
      <c r="TLI27" s="24"/>
      <c r="TLJ27" s="24"/>
      <c r="TLK27" s="24"/>
      <c r="TLL27" s="24"/>
      <c r="TLM27" s="24"/>
      <c r="TLN27" s="24"/>
      <c r="TLO27" s="24"/>
      <c r="TLP27" s="24"/>
      <c r="TLQ27" s="24"/>
      <c r="TLR27" s="24"/>
      <c r="TLS27" s="24"/>
      <c r="TLT27" s="24"/>
      <c r="TLU27" s="24"/>
      <c r="TLV27" s="24"/>
      <c r="TLW27" s="24"/>
      <c r="TLX27" s="24"/>
      <c r="TLY27" s="24"/>
      <c r="TLZ27" s="24"/>
      <c r="TMA27" s="24"/>
      <c r="TMB27" s="24"/>
      <c r="TMC27" s="24"/>
      <c r="TMD27" s="24"/>
      <c r="TME27" s="24"/>
      <c r="TMF27" s="24"/>
      <c r="TMG27" s="24"/>
      <c r="TMH27" s="24"/>
      <c r="TMI27" s="24"/>
      <c r="TMJ27" s="24"/>
      <c r="TMK27" s="24"/>
      <c r="TML27" s="24"/>
      <c r="TMM27" s="24"/>
      <c r="TMN27" s="24"/>
      <c r="TMO27" s="24"/>
      <c r="TMP27" s="24"/>
      <c r="TMQ27" s="24"/>
      <c r="TMR27" s="24"/>
      <c r="TMS27" s="24"/>
      <c r="TMT27" s="24"/>
      <c r="TMU27" s="24"/>
      <c r="TMV27" s="24"/>
      <c r="TMW27" s="24"/>
      <c r="TMX27" s="24"/>
      <c r="TMY27" s="24"/>
      <c r="TMZ27" s="24"/>
      <c r="TNA27" s="24"/>
      <c r="TNB27" s="24"/>
      <c r="TNC27" s="24"/>
      <c r="TND27" s="24"/>
      <c r="TNE27" s="24"/>
      <c r="TNF27" s="24"/>
      <c r="TNG27" s="24"/>
      <c r="TNH27" s="24"/>
      <c r="TNI27" s="24"/>
      <c r="TNJ27" s="24"/>
      <c r="TNK27" s="24"/>
      <c r="TNL27" s="24"/>
      <c r="TNM27" s="24"/>
      <c r="TNN27" s="24"/>
      <c r="TNO27" s="24"/>
      <c r="TNP27" s="24"/>
      <c r="TNQ27" s="24"/>
      <c r="TNR27" s="24"/>
      <c r="TNS27" s="24"/>
      <c r="TNT27" s="24"/>
      <c r="TNU27" s="24"/>
      <c r="TNV27" s="24"/>
      <c r="TNW27" s="24"/>
      <c r="TNX27" s="24"/>
      <c r="TNY27" s="24"/>
      <c r="TNZ27" s="24"/>
      <c r="TOA27" s="24"/>
      <c r="TOB27" s="24"/>
      <c r="TOC27" s="24"/>
      <c r="TOD27" s="24"/>
      <c r="TOE27" s="24"/>
      <c r="TOF27" s="24"/>
      <c r="TOG27" s="24"/>
      <c r="TOH27" s="24"/>
      <c r="TOI27" s="24"/>
      <c r="TOJ27" s="24"/>
      <c r="TOK27" s="24"/>
      <c r="TOL27" s="24"/>
      <c r="TOM27" s="24"/>
      <c r="TON27" s="24"/>
      <c r="TOO27" s="24"/>
      <c r="TOP27" s="24"/>
      <c r="TOQ27" s="24"/>
      <c r="TOR27" s="24"/>
      <c r="TOS27" s="24"/>
      <c r="TOT27" s="24"/>
      <c r="TOU27" s="24"/>
      <c r="TOV27" s="24"/>
      <c r="TOW27" s="24"/>
      <c r="TOX27" s="24"/>
      <c r="TOY27" s="24"/>
      <c r="TOZ27" s="24"/>
      <c r="TPA27" s="24"/>
      <c r="TPB27" s="24"/>
      <c r="TPC27" s="24"/>
      <c r="TPD27" s="24"/>
      <c r="TPE27" s="24"/>
      <c r="TPF27" s="24"/>
      <c r="TPG27" s="24"/>
      <c r="TPH27" s="24"/>
      <c r="TPI27" s="24"/>
      <c r="TPJ27" s="24"/>
      <c r="TPK27" s="24"/>
      <c r="TPL27" s="24"/>
      <c r="TPM27" s="24"/>
      <c r="TPN27" s="24"/>
      <c r="TPO27" s="24"/>
      <c r="TPP27" s="24"/>
      <c r="TPQ27" s="24"/>
      <c r="TPR27" s="24"/>
      <c r="TPS27" s="24"/>
      <c r="TPT27" s="24"/>
      <c r="TPU27" s="24"/>
      <c r="TPV27" s="24"/>
      <c r="TPW27" s="24"/>
      <c r="TPX27" s="24"/>
      <c r="TPY27" s="24"/>
      <c r="TPZ27" s="24"/>
      <c r="TQA27" s="24"/>
      <c r="TQB27" s="24"/>
      <c r="TQC27" s="24"/>
      <c r="TQD27" s="24"/>
      <c r="TQE27" s="24"/>
      <c r="TQF27" s="24"/>
      <c r="TQG27" s="24"/>
      <c r="TQH27" s="24"/>
      <c r="TQI27" s="24"/>
      <c r="TQJ27" s="24"/>
      <c r="TQK27" s="24"/>
      <c r="TQL27" s="24"/>
      <c r="TQM27" s="24"/>
      <c r="TQN27" s="24"/>
      <c r="TQO27" s="24"/>
      <c r="TQP27" s="24"/>
      <c r="TQQ27" s="24"/>
      <c r="TQR27" s="24"/>
      <c r="TQS27" s="24"/>
      <c r="TQT27" s="24"/>
      <c r="TQU27" s="24"/>
      <c r="TQV27" s="24"/>
      <c r="TQW27" s="24"/>
      <c r="TQX27" s="24"/>
      <c r="TQY27" s="24"/>
      <c r="TQZ27" s="24"/>
      <c r="TRA27" s="24"/>
      <c r="TRB27" s="24"/>
      <c r="TRC27" s="24"/>
      <c r="TRD27" s="24"/>
      <c r="TRE27" s="24"/>
      <c r="TRF27" s="24"/>
      <c r="TRG27" s="24"/>
      <c r="TRH27" s="24"/>
      <c r="TRI27" s="24"/>
      <c r="TRJ27" s="24"/>
      <c r="TRK27" s="24"/>
      <c r="TRL27" s="24"/>
      <c r="TRM27" s="24"/>
      <c r="TRN27" s="24"/>
      <c r="TRO27" s="24"/>
      <c r="TRP27" s="24"/>
      <c r="TRQ27" s="24"/>
      <c r="TRR27" s="24"/>
      <c r="TRS27" s="24"/>
      <c r="TRT27" s="24"/>
      <c r="TRU27" s="24"/>
      <c r="TRV27" s="24"/>
      <c r="TRW27" s="24"/>
      <c r="TRX27" s="24"/>
      <c r="TRY27" s="24"/>
      <c r="TRZ27" s="24"/>
      <c r="TSA27" s="24"/>
      <c r="TSB27" s="24"/>
      <c r="TSC27" s="24"/>
      <c r="TSD27" s="24"/>
      <c r="TSE27" s="24"/>
      <c r="TSF27" s="24"/>
      <c r="TSG27" s="24"/>
      <c r="TSH27" s="24"/>
      <c r="TSI27" s="24"/>
      <c r="TSJ27" s="24"/>
      <c r="TSK27" s="24"/>
      <c r="TSL27" s="24"/>
      <c r="TSM27" s="24"/>
      <c r="TSN27" s="24"/>
      <c r="TSO27" s="24"/>
      <c r="TSP27" s="24"/>
      <c r="TSQ27" s="24"/>
      <c r="TSR27" s="24"/>
      <c r="TSS27" s="24"/>
      <c r="TST27" s="24"/>
      <c r="TSU27" s="24"/>
      <c r="TSV27" s="24"/>
      <c r="TSW27" s="24"/>
      <c r="TSX27" s="24"/>
      <c r="TSY27" s="24"/>
      <c r="TSZ27" s="24"/>
      <c r="TTA27" s="24"/>
      <c r="TTB27" s="24"/>
      <c r="TTC27" s="24"/>
      <c r="TTD27" s="24"/>
      <c r="TTE27" s="24"/>
      <c r="TTF27" s="24"/>
      <c r="TTG27" s="24"/>
      <c r="TTH27" s="24"/>
      <c r="TTI27" s="24"/>
      <c r="TTJ27" s="24"/>
      <c r="TTK27" s="24"/>
      <c r="TTL27" s="24"/>
      <c r="TTM27" s="24"/>
      <c r="TTN27" s="24"/>
      <c r="TTO27" s="24"/>
      <c r="TTP27" s="24"/>
      <c r="TTQ27" s="24"/>
      <c r="TTR27" s="24"/>
      <c r="TTS27" s="24"/>
      <c r="TTT27" s="24"/>
      <c r="TTU27" s="24"/>
      <c r="TTV27" s="24"/>
      <c r="TTW27" s="24"/>
      <c r="TTX27" s="24"/>
      <c r="TTY27" s="24"/>
      <c r="TTZ27" s="24"/>
      <c r="TUA27" s="24"/>
      <c r="TUB27" s="24"/>
      <c r="TUC27" s="24"/>
      <c r="TUD27" s="24"/>
      <c r="TUE27" s="24"/>
      <c r="TUF27" s="24"/>
      <c r="TUG27" s="24"/>
      <c r="TUH27" s="24"/>
      <c r="TUI27" s="24"/>
      <c r="TUJ27" s="24"/>
      <c r="TUK27" s="24"/>
      <c r="TUL27" s="24"/>
      <c r="TUM27" s="24"/>
      <c r="TUN27" s="24"/>
      <c r="TUO27" s="24"/>
      <c r="TUP27" s="24"/>
      <c r="TUQ27" s="24"/>
      <c r="TUR27" s="24"/>
      <c r="TUS27" s="24"/>
      <c r="TUT27" s="24"/>
      <c r="TUU27" s="24"/>
      <c r="TUV27" s="24"/>
      <c r="TUW27" s="24"/>
      <c r="TUX27" s="24"/>
      <c r="TUY27" s="24"/>
      <c r="TUZ27" s="24"/>
      <c r="TVA27" s="24"/>
      <c r="TVB27" s="24"/>
      <c r="TVC27" s="24"/>
      <c r="TVD27" s="24"/>
      <c r="TVE27" s="24"/>
      <c r="TVF27" s="24"/>
      <c r="TVG27" s="24"/>
      <c r="TVH27" s="24"/>
      <c r="TVI27" s="24"/>
      <c r="TVJ27" s="24"/>
      <c r="TVK27" s="24"/>
      <c r="TVL27" s="24"/>
      <c r="TVM27" s="24"/>
      <c r="TVN27" s="24"/>
      <c r="TVO27" s="24"/>
      <c r="TVP27" s="24"/>
      <c r="TVQ27" s="24"/>
      <c r="TVR27" s="24"/>
      <c r="TVS27" s="24"/>
      <c r="TVT27" s="24"/>
      <c r="TVU27" s="24"/>
      <c r="TVV27" s="24"/>
      <c r="TVW27" s="24"/>
      <c r="TVX27" s="24"/>
      <c r="TVY27" s="24"/>
      <c r="TVZ27" s="24"/>
      <c r="TWA27" s="24"/>
      <c r="TWB27" s="24"/>
      <c r="TWC27" s="24"/>
      <c r="TWD27" s="24"/>
      <c r="TWE27" s="24"/>
      <c r="TWF27" s="24"/>
      <c r="TWG27" s="24"/>
      <c r="TWH27" s="24"/>
      <c r="TWI27" s="24"/>
      <c r="TWJ27" s="24"/>
      <c r="TWK27" s="24"/>
      <c r="TWL27" s="24"/>
      <c r="TWM27" s="24"/>
      <c r="TWN27" s="24"/>
      <c r="TWO27" s="24"/>
      <c r="TWP27" s="24"/>
      <c r="TWQ27" s="24"/>
      <c r="TWR27" s="24"/>
      <c r="TWS27" s="24"/>
      <c r="TWT27" s="24"/>
      <c r="TWU27" s="24"/>
      <c r="TWV27" s="24"/>
      <c r="TWW27" s="24"/>
      <c r="TWX27" s="24"/>
      <c r="TWY27" s="24"/>
      <c r="TWZ27" s="24"/>
      <c r="TXA27" s="24"/>
      <c r="TXB27" s="24"/>
      <c r="TXC27" s="24"/>
      <c r="TXD27" s="24"/>
      <c r="TXE27" s="24"/>
      <c r="TXF27" s="24"/>
      <c r="TXG27" s="24"/>
      <c r="TXH27" s="24"/>
      <c r="TXI27" s="24"/>
      <c r="TXJ27" s="24"/>
      <c r="TXK27" s="24"/>
      <c r="TXL27" s="24"/>
      <c r="TXM27" s="24"/>
      <c r="TXN27" s="24"/>
      <c r="TXO27" s="24"/>
      <c r="TXP27" s="24"/>
      <c r="TXQ27" s="24"/>
      <c r="TXR27" s="24"/>
      <c r="TXS27" s="24"/>
      <c r="TXT27" s="24"/>
      <c r="TXU27" s="24"/>
      <c r="TXV27" s="24"/>
      <c r="TXW27" s="24"/>
      <c r="TXX27" s="24"/>
      <c r="TXY27" s="24"/>
      <c r="TXZ27" s="24"/>
      <c r="TYA27" s="24"/>
      <c r="TYB27" s="24"/>
      <c r="TYC27" s="24"/>
      <c r="TYD27" s="24"/>
      <c r="TYE27" s="24"/>
      <c r="TYF27" s="24"/>
      <c r="TYG27" s="24"/>
      <c r="TYH27" s="24"/>
      <c r="TYI27" s="24"/>
      <c r="TYJ27" s="24"/>
      <c r="TYK27" s="24"/>
      <c r="TYL27" s="24"/>
      <c r="TYM27" s="24"/>
      <c r="TYN27" s="24"/>
      <c r="TYO27" s="24"/>
      <c r="TYP27" s="24"/>
      <c r="TYQ27" s="24"/>
      <c r="TYR27" s="24"/>
      <c r="TYS27" s="24"/>
      <c r="TYT27" s="24"/>
      <c r="TYU27" s="24"/>
      <c r="TYV27" s="24"/>
      <c r="TYW27" s="24"/>
      <c r="TYX27" s="24"/>
      <c r="TYY27" s="24"/>
      <c r="TYZ27" s="24"/>
      <c r="TZA27" s="24"/>
      <c r="TZB27" s="24"/>
      <c r="TZC27" s="24"/>
      <c r="TZD27" s="24"/>
      <c r="TZE27" s="24"/>
      <c r="TZF27" s="24"/>
      <c r="TZG27" s="24"/>
      <c r="TZH27" s="24"/>
      <c r="TZI27" s="24"/>
      <c r="TZJ27" s="24"/>
      <c r="TZK27" s="24"/>
      <c r="TZL27" s="24"/>
      <c r="TZM27" s="24"/>
      <c r="TZN27" s="24"/>
      <c r="TZO27" s="24"/>
      <c r="TZP27" s="24"/>
      <c r="TZQ27" s="24"/>
      <c r="TZR27" s="24"/>
      <c r="TZS27" s="24"/>
      <c r="TZT27" s="24"/>
      <c r="TZU27" s="24"/>
      <c r="TZV27" s="24"/>
      <c r="TZW27" s="24"/>
      <c r="TZX27" s="24"/>
      <c r="TZY27" s="24"/>
      <c r="TZZ27" s="24"/>
      <c r="UAA27" s="24"/>
      <c r="UAB27" s="24"/>
      <c r="UAC27" s="24"/>
      <c r="UAD27" s="24"/>
      <c r="UAE27" s="24"/>
      <c r="UAF27" s="24"/>
      <c r="UAG27" s="24"/>
      <c r="UAH27" s="24"/>
      <c r="UAI27" s="24"/>
      <c r="UAJ27" s="24"/>
      <c r="UAK27" s="24"/>
      <c r="UAL27" s="24"/>
      <c r="UAM27" s="24"/>
      <c r="UAN27" s="24"/>
      <c r="UAO27" s="24"/>
      <c r="UAP27" s="24"/>
      <c r="UAQ27" s="24"/>
      <c r="UAR27" s="24"/>
      <c r="UAS27" s="24"/>
      <c r="UAT27" s="24"/>
      <c r="UAU27" s="24"/>
      <c r="UAV27" s="24"/>
      <c r="UAW27" s="24"/>
      <c r="UAX27" s="24"/>
      <c r="UAY27" s="24"/>
      <c r="UAZ27" s="24"/>
      <c r="UBA27" s="24"/>
      <c r="UBB27" s="24"/>
      <c r="UBC27" s="24"/>
      <c r="UBD27" s="24"/>
      <c r="UBE27" s="24"/>
      <c r="UBF27" s="24"/>
      <c r="UBG27" s="24"/>
      <c r="UBH27" s="24"/>
      <c r="UBI27" s="24"/>
      <c r="UBJ27" s="24"/>
      <c r="UBK27" s="24"/>
      <c r="UBL27" s="24"/>
      <c r="UBM27" s="24"/>
      <c r="UBN27" s="24"/>
      <c r="UBO27" s="24"/>
      <c r="UBP27" s="24"/>
      <c r="UBQ27" s="24"/>
      <c r="UBR27" s="24"/>
      <c r="UBS27" s="24"/>
      <c r="UBT27" s="24"/>
      <c r="UBU27" s="24"/>
      <c r="UBV27" s="24"/>
      <c r="UBW27" s="24"/>
      <c r="UBX27" s="24"/>
      <c r="UBY27" s="24"/>
      <c r="UBZ27" s="24"/>
      <c r="UCA27" s="24"/>
      <c r="UCB27" s="24"/>
      <c r="UCC27" s="24"/>
      <c r="UCD27" s="24"/>
      <c r="UCE27" s="24"/>
      <c r="UCF27" s="24"/>
      <c r="UCG27" s="24"/>
      <c r="UCH27" s="24"/>
      <c r="UCI27" s="24"/>
      <c r="UCJ27" s="24"/>
      <c r="UCK27" s="24"/>
      <c r="UCL27" s="24"/>
      <c r="UCM27" s="24"/>
      <c r="UCN27" s="24"/>
      <c r="UCO27" s="24"/>
      <c r="UCP27" s="24"/>
      <c r="UCQ27" s="24"/>
      <c r="UCR27" s="24"/>
      <c r="UCS27" s="24"/>
      <c r="UCT27" s="24"/>
      <c r="UCU27" s="24"/>
      <c r="UCV27" s="24"/>
      <c r="UCW27" s="24"/>
      <c r="UCX27" s="24"/>
      <c r="UCY27" s="24"/>
      <c r="UCZ27" s="24"/>
      <c r="UDA27" s="24"/>
      <c r="UDB27" s="24"/>
      <c r="UDC27" s="24"/>
      <c r="UDD27" s="24"/>
      <c r="UDE27" s="24"/>
      <c r="UDF27" s="24"/>
      <c r="UDG27" s="24"/>
      <c r="UDH27" s="24"/>
      <c r="UDI27" s="24"/>
      <c r="UDJ27" s="24"/>
      <c r="UDK27" s="24"/>
      <c r="UDL27" s="24"/>
      <c r="UDM27" s="24"/>
      <c r="UDN27" s="24"/>
      <c r="UDO27" s="24"/>
      <c r="UDP27" s="24"/>
      <c r="UDQ27" s="24"/>
      <c r="UDR27" s="24"/>
      <c r="UDS27" s="24"/>
      <c r="UDT27" s="24"/>
      <c r="UDU27" s="24"/>
      <c r="UDV27" s="24"/>
      <c r="UDW27" s="24"/>
      <c r="UDX27" s="24"/>
      <c r="UDY27" s="24"/>
      <c r="UDZ27" s="24"/>
      <c r="UEA27" s="24"/>
      <c r="UEB27" s="24"/>
      <c r="UEC27" s="24"/>
      <c r="UED27" s="24"/>
      <c r="UEE27" s="24"/>
      <c r="UEF27" s="24"/>
      <c r="UEG27" s="24"/>
      <c r="UEH27" s="24"/>
      <c r="UEI27" s="24"/>
      <c r="UEJ27" s="24"/>
      <c r="UEK27" s="24"/>
      <c r="UEL27" s="24"/>
      <c r="UEM27" s="24"/>
      <c r="UEN27" s="24"/>
      <c r="UEO27" s="24"/>
      <c r="UEP27" s="24"/>
      <c r="UEQ27" s="24"/>
      <c r="UER27" s="24"/>
      <c r="UES27" s="24"/>
      <c r="UET27" s="24"/>
      <c r="UEU27" s="24"/>
      <c r="UEV27" s="24"/>
      <c r="UEW27" s="24"/>
      <c r="UEX27" s="24"/>
      <c r="UEY27" s="24"/>
      <c r="UEZ27" s="24"/>
      <c r="UFA27" s="24"/>
      <c r="UFB27" s="24"/>
      <c r="UFC27" s="24"/>
      <c r="UFD27" s="24"/>
      <c r="UFE27" s="24"/>
      <c r="UFF27" s="24"/>
      <c r="UFG27" s="24"/>
      <c r="UFH27" s="24"/>
      <c r="UFI27" s="24"/>
      <c r="UFJ27" s="24"/>
      <c r="UFK27" s="24"/>
      <c r="UFL27" s="24"/>
      <c r="UFM27" s="24"/>
      <c r="UFN27" s="24"/>
      <c r="UFO27" s="24"/>
      <c r="UFP27" s="24"/>
      <c r="UFQ27" s="24"/>
      <c r="UFR27" s="24"/>
      <c r="UFS27" s="24"/>
      <c r="UFT27" s="24"/>
      <c r="UFU27" s="24"/>
      <c r="UFV27" s="24"/>
      <c r="UFW27" s="24"/>
      <c r="UFX27" s="24"/>
      <c r="UFY27" s="24"/>
      <c r="UFZ27" s="24"/>
      <c r="UGA27" s="24"/>
      <c r="UGB27" s="24"/>
      <c r="UGC27" s="24"/>
      <c r="UGD27" s="24"/>
      <c r="UGE27" s="24"/>
      <c r="UGF27" s="24"/>
      <c r="UGG27" s="24"/>
      <c r="UGH27" s="24"/>
      <c r="UGI27" s="24"/>
      <c r="UGJ27" s="24"/>
      <c r="UGK27" s="24"/>
      <c r="UGL27" s="24"/>
      <c r="UGM27" s="24"/>
      <c r="UGN27" s="24"/>
      <c r="UGO27" s="24"/>
      <c r="UGP27" s="24"/>
      <c r="UGQ27" s="24"/>
      <c r="UGR27" s="24"/>
      <c r="UGS27" s="24"/>
      <c r="UGT27" s="24"/>
      <c r="UGU27" s="24"/>
      <c r="UGV27" s="24"/>
      <c r="UGW27" s="24"/>
      <c r="UGX27" s="24"/>
      <c r="UGY27" s="24"/>
      <c r="UGZ27" s="24"/>
      <c r="UHA27" s="24"/>
      <c r="UHB27" s="24"/>
      <c r="UHC27" s="24"/>
      <c r="UHD27" s="24"/>
      <c r="UHE27" s="24"/>
      <c r="UHF27" s="24"/>
      <c r="UHG27" s="24"/>
      <c r="UHH27" s="24"/>
      <c r="UHI27" s="24"/>
      <c r="UHJ27" s="24"/>
      <c r="UHK27" s="24"/>
      <c r="UHL27" s="24"/>
      <c r="UHM27" s="24"/>
      <c r="UHN27" s="24"/>
      <c r="UHO27" s="24"/>
      <c r="UHP27" s="24"/>
      <c r="UHQ27" s="24"/>
      <c r="UHR27" s="24"/>
      <c r="UHS27" s="24"/>
      <c r="UHT27" s="24"/>
      <c r="UHU27" s="24"/>
      <c r="UHV27" s="24"/>
      <c r="UHW27" s="24"/>
      <c r="UHX27" s="24"/>
      <c r="UHY27" s="24"/>
      <c r="UHZ27" s="24"/>
      <c r="UIA27" s="24"/>
      <c r="UIB27" s="24"/>
      <c r="UIC27" s="24"/>
      <c r="UID27" s="24"/>
      <c r="UIE27" s="24"/>
      <c r="UIF27" s="24"/>
      <c r="UIG27" s="24"/>
      <c r="UIH27" s="24"/>
      <c r="UII27" s="24"/>
      <c r="UIJ27" s="24"/>
      <c r="UIK27" s="24"/>
      <c r="UIL27" s="24"/>
      <c r="UIM27" s="24"/>
      <c r="UIN27" s="24"/>
      <c r="UIO27" s="24"/>
      <c r="UIP27" s="24"/>
      <c r="UIQ27" s="24"/>
      <c r="UIR27" s="24"/>
      <c r="UIS27" s="24"/>
      <c r="UIT27" s="24"/>
      <c r="UIU27" s="24"/>
      <c r="UIV27" s="24"/>
      <c r="UIW27" s="24"/>
      <c r="UIX27" s="24"/>
      <c r="UIY27" s="24"/>
      <c r="UIZ27" s="24"/>
      <c r="UJA27" s="24"/>
      <c r="UJB27" s="24"/>
      <c r="UJC27" s="24"/>
      <c r="UJD27" s="24"/>
      <c r="UJE27" s="24"/>
      <c r="UJF27" s="24"/>
      <c r="UJG27" s="24"/>
      <c r="UJH27" s="24"/>
      <c r="UJI27" s="24"/>
      <c r="UJJ27" s="24"/>
      <c r="UJK27" s="24"/>
      <c r="UJL27" s="24"/>
      <c r="UJM27" s="24"/>
      <c r="UJN27" s="24"/>
      <c r="UJO27" s="24"/>
      <c r="UJP27" s="24"/>
      <c r="UJQ27" s="24"/>
      <c r="UJR27" s="24"/>
      <c r="UJS27" s="24"/>
      <c r="UJT27" s="24"/>
      <c r="UJU27" s="24"/>
      <c r="UJV27" s="24"/>
      <c r="UJW27" s="24"/>
      <c r="UJX27" s="24"/>
      <c r="UJY27" s="24"/>
      <c r="UJZ27" s="24"/>
      <c r="UKA27" s="24"/>
      <c r="UKB27" s="24"/>
      <c r="UKC27" s="24"/>
      <c r="UKD27" s="24"/>
      <c r="UKE27" s="24"/>
      <c r="UKF27" s="24"/>
      <c r="UKG27" s="24"/>
      <c r="UKH27" s="24"/>
      <c r="UKI27" s="24"/>
      <c r="UKJ27" s="24"/>
      <c r="UKK27" s="24"/>
      <c r="UKL27" s="24"/>
      <c r="UKM27" s="24"/>
      <c r="UKN27" s="24"/>
      <c r="UKO27" s="24"/>
      <c r="UKP27" s="24"/>
      <c r="UKQ27" s="24"/>
      <c r="UKR27" s="24"/>
      <c r="UKS27" s="24"/>
      <c r="UKT27" s="24"/>
      <c r="UKU27" s="24"/>
      <c r="UKV27" s="24"/>
      <c r="UKW27" s="24"/>
      <c r="UKX27" s="24"/>
      <c r="UKY27" s="24"/>
      <c r="UKZ27" s="24"/>
      <c r="ULA27" s="24"/>
      <c r="ULB27" s="24"/>
      <c r="ULC27" s="24"/>
      <c r="ULD27" s="24"/>
      <c r="ULE27" s="24"/>
      <c r="ULF27" s="24"/>
      <c r="ULG27" s="24"/>
      <c r="ULH27" s="24"/>
      <c r="ULI27" s="24"/>
      <c r="ULJ27" s="24"/>
      <c r="ULK27" s="24"/>
      <c r="ULL27" s="24"/>
      <c r="ULM27" s="24"/>
      <c r="ULN27" s="24"/>
      <c r="ULO27" s="24"/>
      <c r="ULP27" s="24"/>
      <c r="ULQ27" s="24"/>
      <c r="ULR27" s="24"/>
      <c r="ULS27" s="24"/>
      <c r="ULT27" s="24"/>
      <c r="ULU27" s="24"/>
      <c r="ULV27" s="24"/>
      <c r="ULW27" s="24"/>
      <c r="ULX27" s="24"/>
      <c r="ULY27" s="24"/>
      <c r="ULZ27" s="24"/>
      <c r="UMA27" s="24"/>
      <c r="UMB27" s="24"/>
      <c r="UMC27" s="24"/>
      <c r="UMD27" s="24"/>
      <c r="UME27" s="24"/>
      <c r="UMF27" s="24"/>
      <c r="UMG27" s="24"/>
      <c r="UMH27" s="24"/>
      <c r="UMI27" s="24"/>
      <c r="UMJ27" s="24"/>
      <c r="UMK27" s="24"/>
      <c r="UML27" s="24"/>
      <c r="UMM27" s="24"/>
      <c r="UMN27" s="24"/>
      <c r="UMO27" s="24"/>
      <c r="UMP27" s="24"/>
      <c r="UMQ27" s="24"/>
      <c r="UMR27" s="24"/>
      <c r="UMS27" s="24"/>
      <c r="UMT27" s="24"/>
      <c r="UMU27" s="24"/>
      <c r="UMV27" s="24"/>
      <c r="UMW27" s="24"/>
      <c r="UMX27" s="24"/>
      <c r="UMY27" s="24"/>
      <c r="UMZ27" s="24"/>
      <c r="UNA27" s="24"/>
      <c r="UNB27" s="24"/>
      <c r="UNC27" s="24"/>
      <c r="UND27" s="24"/>
      <c r="UNE27" s="24"/>
      <c r="UNF27" s="24"/>
      <c r="UNG27" s="24"/>
      <c r="UNH27" s="24"/>
      <c r="UNI27" s="24"/>
      <c r="UNJ27" s="24"/>
      <c r="UNK27" s="24"/>
      <c r="UNL27" s="24"/>
      <c r="UNM27" s="24"/>
      <c r="UNN27" s="24"/>
      <c r="UNO27" s="24"/>
      <c r="UNP27" s="24"/>
      <c r="UNQ27" s="24"/>
      <c r="UNR27" s="24"/>
      <c r="UNS27" s="24"/>
      <c r="UNT27" s="24"/>
      <c r="UNU27" s="24"/>
      <c r="UNV27" s="24"/>
      <c r="UNW27" s="24"/>
      <c r="UNX27" s="24"/>
      <c r="UNY27" s="24"/>
      <c r="UNZ27" s="24"/>
      <c r="UOA27" s="24"/>
      <c r="UOB27" s="24"/>
      <c r="UOC27" s="24"/>
      <c r="UOD27" s="24"/>
      <c r="UOE27" s="24"/>
      <c r="UOF27" s="24"/>
      <c r="UOG27" s="24"/>
      <c r="UOH27" s="24"/>
      <c r="UOI27" s="24"/>
      <c r="UOJ27" s="24"/>
      <c r="UOK27" s="24"/>
      <c r="UOL27" s="24"/>
      <c r="UOM27" s="24"/>
      <c r="UON27" s="24"/>
      <c r="UOO27" s="24"/>
      <c r="UOP27" s="24"/>
      <c r="UOQ27" s="24"/>
      <c r="UOR27" s="24"/>
      <c r="UOS27" s="24"/>
      <c r="UOT27" s="24"/>
      <c r="UOU27" s="24"/>
      <c r="UOV27" s="24"/>
      <c r="UOW27" s="24"/>
      <c r="UOX27" s="24"/>
      <c r="UOY27" s="24"/>
      <c r="UOZ27" s="24"/>
      <c r="UPA27" s="24"/>
      <c r="UPB27" s="24"/>
      <c r="UPC27" s="24"/>
      <c r="UPD27" s="24"/>
      <c r="UPE27" s="24"/>
      <c r="UPF27" s="24"/>
      <c r="UPG27" s="24"/>
      <c r="UPH27" s="24"/>
      <c r="UPI27" s="24"/>
      <c r="UPJ27" s="24"/>
      <c r="UPK27" s="24"/>
      <c r="UPL27" s="24"/>
      <c r="UPM27" s="24"/>
      <c r="UPN27" s="24"/>
      <c r="UPO27" s="24"/>
      <c r="UPP27" s="24"/>
      <c r="UPQ27" s="24"/>
      <c r="UPR27" s="24"/>
      <c r="UPS27" s="24"/>
      <c r="UPT27" s="24"/>
      <c r="UPU27" s="24"/>
      <c r="UPV27" s="24"/>
      <c r="UPW27" s="24"/>
      <c r="UPX27" s="24"/>
      <c r="UPY27" s="24"/>
      <c r="UPZ27" s="24"/>
      <c r="UQA27" s="24"/>
      <c r="UQB27" s="24"/>
      <c r="UQC27" s="24"/>
      <c r="UQD27" s="24"/>
      <c r="UQE27" s="24"/>
      <c r="UQF27" s="24"/>
      <c r="UQG27" s="24"/>
      <c r="UQH27" s="24"/>
      <c r="UQI27" s="24"/>
      <c r="UQJ27" s="24"/>
      <c r="UQK27" s="24"/>
      <c r="UQL27" s="24"/>
      <c r="UQM27" s="24"/>
      <c r="UQN27" s="24"/>
      <c r="UQO27" s="24"/>
      <c r="UQP27" s="24"/>
      <c r="UQQ27" s="24"/>
      <c r="UQR27" s="24"/>
      <c r="UQS27" s="24"/>
      <c r="UQT27" s="24"/>
      <c r="UQU27" s="24"/>
      <c r="UQV27" s="24"/>
      <c r="UQW27" s="24"/>
      <c r="UQX27" s="24"/>
      <c r="UQY27" s="24"/>
      <c r="UQZ27" s="24"/>
      <c r="URA27" s="24"/>
      <c r="URB27" s="24"/>
      <c r="URC27" s="24"/>
      <c r="URD27" s="24"/>
      <c r="URE27" s="24"/>
      <c r="URF27" s="24"/>
      <c r="URG27" s="24"/>
      <c r="URH27" s="24"/>
      <c r="URI27" s="24"/>
      <c r="URJ27" s="24"/>
      <c r="URK27" s="24"/>
      <c r="URL27" s="24"/>
      <c r="URM27" s="24"/>
      <c r="URN27" s="24"/>
      <c r="URO27" s="24"/>
      <c r="URP27" s="24"/>
      <c r="URQ27" s="24"/>
      <c r="URR27" s="24"/>
      <c r="URS27" s="24"/>
      <c r="URT27" s="24"/>
      <c r="URU27" s="24"/>
      <c r="URV27" s="24"/>
      <c r="URW27" s="24"/>
      <c r="URX27" s="24"/>
      <c r="URY27" s="24"/>
      <c r="URZ27" s="24"/>
      <c r="USA27" s="24"/>
      <c r="USB27" s="24"/>
      <c r="USC27" s="24"/>
      <c r="USD27" s="24"/>
      <c r="USE27" s="24"/>
      <c r="USF27" s="24"/>
      <c r="USG27" s="24"/>
      <c r="USH27" s="24"/>
      <c r="USI27" s="24"/>
      <c r="USJ27" s="24"/>
      <c r="USK27" s="24"/>
      <c r="USL27" s="24"/>
      <c r="USM27" s="24"/>
      <c r="USN27" s="24"/>
      <c r="USO27" s="24"/>
      <c r="USP27" s="24"/>
      <c r="USQ27" s="24"/>
      <c r="USR27" s="24"/>
      <c r="USS27" s="24"/>
      <c r="UST27" s="24"/>
      <c r="USU27" s="24"/>
      <c r="USV27" s="24"/>
      <c r="USW27" s="24"/>
      <c r="USX27" s="24"/>
      <c r="USY27" s="24"/>
      <c r="USZ27" s="24"/>
      <c r="UTA27" s="24"/>
      <c r="UTB27" s="24"/>
      <c r="UTC27" s="24"/>
      <c r="UTD27" s="24"/>
      <c r="UTE27" s="24"/>
      <c r="UTF27" s="24"/>
      <c r="UTG27" s="24"/>
      <c r="UTH27" s="24"/>
      <c r="UTI27" s="24"/>
      <c r="UTJ27" s="24"/>
      <c r="UTK27" s="24"/>
      <c r="UTL27" s="24"/>
      <c r="UTM27" s="24"/>
      <c r="UTN27" s="24"/>
      <c r="UTO27" s="24"/>
      <c r="UTP27" s="24"/>
      <c r="UTQ27" s="24"/>
      <c r="UTR27" s="24"/>
      <c r="UTS27" s="24"/>
      <c r="UTT27" s="24"/>
      <c r="UTU27" s="24"/>
      <c r="UTV27" s="24"/>
      <c r="UTW27" s="24"/>
      <c r="UTX27" s="24"/>
      <c r="UTY27" s="24"/>
      <c r="UTZ27" s="24"/>
      <c r="UUA27" s="24"/>
      <c r="UUB27" s="24"/>
      <c r="UUC27" s="24"/>
      <c r="UUD27" s="24"/>
      <c r="UUE27" s="24"/>
      <c r="UUF27" s="24"/>
      <c r="UUG27" s="24"/>
      <c r="UUH27" s="24"/>
      <c r="UUI27" s="24"/>
      <c r="UUJ27" s="24"/>
      <c r="UUK27" s="24"/>
      <c r="UUL27" s="24"/>
      <c r="UUM27" s="24"/>
      <c r="UUN27" s="24"/>
      <c r="UUO27" s="24"/>
      <c r="UUP27" s="24"/>
      <c r="UUQ27" s="24"/>
      <c r="UUR27" s="24"/>
      <c r="UUS27" s="24"/>
      <c r="UUT27" s="24"/>
      <c r="UUU27" s="24"/>
      <c r="UUV27" s="24"/>
      <c r="UUW27" s="24"/>
      <c r="UUX27" s="24"/>
      <c r="UUY27" s="24"/>
      <c r="UUZ27" s="24"/>
      <c r="UVA27" s="24"/>
      <c r="UVB27" s="24"/>
      <c r="UVC27" s="24"/>
      <c r="UVD27" s="24"/>
      <c r="UVE27" s="24"/>
      <c r="UVF27" s="24"/>
      <c r="UVG27" s="24"/>
      <c r="UVH27" s="24"/>
      <c r="UVI27" s="24"/>
      <c r="UVJ27" s="24"/>
      <c r="UVK27" s="24"/>
      <c r="UVL27" s="24"/>
      <c r="UVM27" s="24"/>
      <c r="UVN27" s="24"/>
      <c r="UVO27" s="24"/>
      <c r="UVP27" s="24"/>
      <c r="UVQ27" s="24"/>
      <c r="UVR27" s="24"/>
      <c r="UVS27" s="24"/>
      <c r="UVT27" s="24"/>
      <c r="UVU27" s="24"/>
      <c r="UVV27" s="24"/>
      <c r="UVW27" s="24"/>
      <c r="UVX27" s="24"/>
      <c r="UVY27" s="24"/>
      <c r="UVZ27" s="24"/>
      <c r="UWA27" s="24"/>
      <c r="UWB27" s="24"/>
      <c r="UWC27" s="24"/>
      <c r="UWD27" s="24"/>
      <c r="UWE27" s="24"/>
      <c r="UWF27" s="24"/>
      <c r="UWG27" s="24"/>
      <c r="UWH27" s="24"/>
      <c r="UWI27" s="24"/>
      <c r="UWJ27" s="24"/>
      <c r="UWK27" s="24"/>
      <c r="UWL27" s="24"/>
      <c r="UWM27" s="24"/>
      <c r="UWN27" s="24"/>
      <c r="UWO27" s="24"/>
      <c r="UWP27" s="24"/>
      <c r="UWQ27" s="24"/>
      <c r="UWR27" s="24"/>
      <c r="UWS27" s="24"/>
      <c r="UWT27" s="24"/>
      <c r="UWU27" s="24"/>
      <c r="UWV27" s="24"/>
      <c r="UWW27" s="24"/>
      <c r="UWX27" s="24"/>
      <c r="UWY27" s="24"/>
      <c r="UWZ27" s="24"/>
      <c r="UXA27" s="24"/>
      <c r="UXB27" s="24"/>
      <c r="UXC27" s="24"/>
      <c r="UXD27" s="24"/>
      <c r="UXE27" s="24"/>
      <c r="UXF27" s="24"/>
      <c r="UXG27" s="24"/>
      <c r="UXH27" s="24"/>
      <c r="UXI27" s="24"/>
      <c r="UXJ27" s="24"/>
      <c r="UXK27" s="24"/>
      <c r="UXL27" s="24"/>
      <c r="UXM27" s="24"/>
      <c r="UXN27" s="24"/>
      <c r="UXO27" s="24"/>
      <c r="UXP27" s="24"/>
      <c r="UXQ27" s="24"/>
      <c r="UXR27" s="24"/>
      <c r="UXS27" s="24"/>
      <c r="UXT27" s="24"/>
      <c r="UXU27" s="24"/>
      <c r="UXV27" s="24"/>
      <c r="UXW27" s="24"/>
      <c r="UXX27" s="24"/>
      <c r="UXY27" s="24"/>
      <c r="UXZ27" s="24"/>
      <c r="UYA27" s="24"/>
      <c r="UYB27" s="24"/>
      <c r="UYC27" s="24"/>
      <c r="UYD27" s="24"/>
      <c r="UYE27" s="24"/>
      <c r="UYF27" s="24"/>
      <c r="UYG27" s="24"/>
      <c r="UYH27" s="24"/>
      <c r="UYI27" s="24"/>
      <c r="UYJ27" s="24"/>
      <c r="UYK27" s="24"/>
      <c r="UYL27" s="24"/>
      <c r="UYM27" s="24"/>
      <c r="UYN27" s="24"/>
      <c r="UYO27" s="24"/>
      <c r="UYP27" s="24"/>
      <c r="UYQ27" s="24"/>
      <c r="UYR27" s="24"/>
      <c r="UYS27" s="24"/>
      <c r="UYT27" s="24"/>
      <c r="UYU27" s="24"/>
      <c r="UYV27" s="24"/>
      <c r="UYW27" s="24"/>
      <c r="UYX27" s="24"/>
      <c r="UYY27" s="24"/>
      <c r="UYZ27" s="24"/>
      <c r="UZA27" s="24"/>
      <c r="UZB27" s="24"/>
      <c r="UZC27" s="24"/>
      <c r="UZD27" s="24"/>
      <c r="UZE27" s="24"/>
      <c r="UZF27" s="24"/>
      <c r="UZG27" s="24"/>
      <c r="UZH27" s="24"/>
      <c r="UZI27" s="24"/>
      <c r="UZJ27" s="24"/>
      <c r="UZK27" s="24"/>
      <c r="UZL27" s="24"/>
      <c r="UZM27" s="24"/>
      <c r="UZN27" s="24"/>
      <c r="UZO27" s="24"/>
      <c r="UZP27" s="24"/>
      <c r="UZQ27" s="24"/>
      <c r="UZR27" s="24"/>
      <c r="UZS27" s="24"/>
      <c r="UZT27" s="24"/>
      <c r="UZU27" s="24"/>
      <c r="UZV27" s="24"/>
      <c r="UZW27" s="24"/>
      <c r="UZX27" s="24"/>
      <c r="UZY27" s="24"/>
      <c r="UZZ27" s="24"/>
      <c r="VAA27" s="24"/>
      <c r="VAB27" s="24"/>
      <c r="VAC27" s="24"/>
      <c r="VAD27" s="24"/>
      <c r="VAE27" s="24"/>
      <c r="VAF27" s="24"/>
      <c r="VAG27" s="24"/>
      <c r="VAH27" s="24"/>
      <c r="VAI27" s="24"/>
      <c r="VAJ27" s="24"/>
      <c r="VAK27" s="24"/>
      <c r="VAL27" s="24"/>
      <c r="VAM27" s="24"/>
      <c r="VAN27" s="24"/>
      <c r="VAO27" s="24"/>
      <c r="VAP27" s="24"/>
      <c r="VAQ27" s="24"/>
      <c r="VAR27" s="24"/>
      <c r="VAS27" s="24"/>
      <c r="VAT27" s="24"/>
      <c r="VAU27" s="24"/>
      <c r="VAV27" s="24"/>
      <c r="VAW27" s="24"/>
      <c r="VAX27" s="24"/>
      <c r="VAY27" s="24"/>
      <c r="VAZ27" s="24"/>
      <c r="VBA27" s="24"/>
      <c r="VBB27" s="24"/>
      <c r="VBC27" s="24"/>
      <c r="VBD27" s="24"/>
      <c r="VBE27" s="24"/>
      <c r="VBF27" s="24"/>
      <c r="VBG27" s="24"/>
      <c r="VBH27" s="24"/>
      <c r="VBI27" s="24"/>
      <c r="VBJ27" s="24"/>
      <c r="VBK27" s="24"/>
      <c r="VBL27" s="24"/>
      <c r="VBM27" s="24"/>
      <c r="VBN27" s="24"/>
      <c r="VBO27" s="24"/>
      <c r="VBP27" s="24"/>
      <c r="VBQ27" s="24"/>
      <c r="VBR27" s="24"/>
      <c r="VBS27" s="24"/>
      <c r="VBT27" s="24"/>
      <c r="VBU27" s="24"/>
      <c r="VBV27" s="24"/>
      <c r="VBW27" s="24"/>
      <c r="VBX27" s="24"/>
      <c r="VBY27" s="24"/>
      <c r="VBZ27" s="24"/>
      <c r="VCA27" s="24"/>
      <c r="VCB27" s="24"/>
      <c r="VCC27" s="24"/>
      <c r="VCD27" s="24"/>
      <c r="VCE27" s="24"/>
      <c r="VCF27" s="24"/>
      <c r="VCG27" s="24"/>
      <c r="VCH27" s="24"/>
      <c r="VCI27" s="24"/>
      <c r="VCJ27" s="24"/>
      <c r="VCK27" s="24"/>
      <c r="VCL27" s="24"/>
      <c r="VCM27" s="24"/>
      <c r="VCN27" s="24"/>
      <c r="VCO27" s="24"/>
      <c r="VCP27" s="24"/>
      <c r="VCQ27" s="24"/>
      <c r="VCR27" s="24"/>
      <c r="VCS27" s="24"/>
      <c r="VCT27" s="24"/>
      <c r="VCU27" s="24"/>
      <c r="VCV27" s="24"/>
      <c r="VCW27" s="24"/>
      <c r="VCX27" s="24"/>
      <c r="VCY27" s="24"/>
      <c r="VCZ27" s="24"/>
      <c r="VDA27" s="24"/>
      <c r="VDB27" s="24"/>
      <c r="VDC27" s="24"/>
      <c r="VDD27" s="24"/>
      <c r="VDE27" s="24"/>
      <c r="VDF27" s="24"/>
      <c r="VDG27" s="24"/>
      <c r="VDH27" s="24"/>
      <c r="VDI27" s="24"/>
      <c r="VDJ27" s="24"/>
      <c r="VDK27" s="24"/>
      <c r="VDL27" s="24"/>
      <c r="VDM27" s="24"/>
      <c r="VDN27" s="24"/>
      <c r="VDO27" s="24"/>
      <c r="VDP27" s="24"/>
      <c r="VDQ27" s="24"/>
      <c r="VDR27" s="24"/>
      <c r="VDS27" s="24"/>
      <c r="VDT27" s="24"/>
      <c r="VDU27" s="24"/>
      <c r="VDV27" s="24"/>
      <c r="VDW27" s="24"/>
      <c r="VDX27" s="24"/>
      <c r="VDY27" s="24"/>
      <c r="VDZ27" s="24"/>
      <c r="VEA27" s="24"/>
      <c r="VEB27" s="24"/>
      <c r="VEC27" s="24"/>
      <c r="VED27" s="24"/>
      <c r="VEE27" s="24"/>
      <c r="VEF27" s="24"/>
      <c r="VEG27" s="24"/>
      <c r="VEH27" s="24"/>
      <c r="VEI27" s="24"/>
      <c r="VEJ27" s="24"/>
      <c r="VEK27" s="24"/>
      <c r="VEL27" s="24"/>
      <c r="VEM27" s="24"/>
      <c r="VEN27" s="24"/>
      <c r="VEO27" s="24"/>
      <c r="VEP27" s="24"/>
      <c r="VEQ27" s="24"/>
      <c r="VER27" s="24"/>
      <c r="VES27" s="24"/>
      <c r="VET27" s="24"/>
      <c r="VEU27" s="24"/>
      <c r="VEV27" s="24"/>
      <c r="VEW27" s="24"/>
      <c r="VEX27" s="24"/>
      <c r="VEY27" s="24"/>
      <c r="VEZ27" s="24"/>
      <c r="VFA27" s="24"/>
      <c r="VFB27" s="24"/>
      <c r="VFC27" s="24"/>
      <c r="VFD27" s="24"/>
      <c r="VFE27" s="24"/>
      <c r="VFF27" s="24"/>
      <c r="VFG27" s="24"/>
      <c r="VFH27" s="24"/>
      <c r="VFI27" s="24"/>
      <c r="VFJ27" s="24"/>
      <c r="VFK27" s="24"/>
      <c r="VFL27" s="24"/>
      <c r="VFM27" s="24"/>
      <c r="VFN27" s="24"/>
      <c r="VFO27" s="24"/>
      <c r="VFP27" s="24"/>
      <c r="VFQ27" s="24"/>
      <c r="VFR27" s="24"/>
      <c r="VFS27" s="24"/>
      <c r="VFT27" s="24"/>
      <c r="VFU27" s="24"/>
      <c r="VFV27" s="24"/>
      <c r="VFW27" s="24"/>
      <c r="VFX27" s="24"/>
      <c r="VFY27" s="24"/>
      <c r="VFZ27" s="24"/>
      <c r="VGA27" s="24"/>
      <c r="VGB27" s="24"/>
      <c r="VGC27" s="24"/>
      <c r="VGD27" s="24"/>
      <c r="VGE27" s="24"/>
      <c r="VGF27" s="24"/>
      <c r="VGG27" s="24"/>
      <c r="VGH27" s="24"/>
      <c r="VGI27" s="24"/>
      <c r="VGJ27" s="24"/>
      <c r="VGK27" s="24"/>
      <c r="VGL27" s="24"/>
      <c r="VGM27" s="24"/>
      <c r="VGN27" s="24"/>
      <c r="VGO27" s="24"/>
      <c r="VGP27" s="24"/>
      <c r="VGQ27" s="24"/>
      <c r="VGR27" s="24"/>
      <c r="VGS27" s="24"/>
      <c r="VGT27" s="24"/>
      <c r="VGU27" s="24"/>
      <c r="VGV27" s="24"/>
      <c r="VGW27" s="24"/>
      <c r="VGX27" s="24"/>
      <c r="VGY27" s="24"/>
      <c r="VGZ27" s="24"/>
      <c r="VHA27" s="24"/>
      <c r="VHB27" s="24"/>
      <c r="VHC27" s="24"/>
      <c r="VHD27" s="24"/>
      <c r="VHE27" s="24"/>
      <c r="VHF27" s="24"/>
      <c r="VHG27" s="24"/>
      <c r="VHH27" s="24"/>
      <c r="VHI27" s="24"/>
      <c r="VHJ27" s="24"/>
      <c r="VHK27" s="24"/>
      <c r="VHL27" s="24"/>
      <c r="VHM27" s="24"/>
      <c r="VHN27" s="24"/>
      <c r="VHO27" s="24"/>
      <c r="VHP27" s="24"/>
      <c r="VHQ27" s="24"/>
      <c r="VHR27" s="24"/>
      <c r="VHS27" s="24"/>
      <c r="VHT27" s="24"/>
      <c r="VHU27" s="24"/>
      <c r="VHV27" s="24"/>
      <c r="VHW27" s="24"/>
      <c r="VHX27" s="24"/>
      <c r="VHY27" s="24"/>
      <c r="VHZ27" s="24"/>
      <c r="VIA27" s="24"/>
      <c r="VIB27" s="24"/>
      <c r="VIC27" s="24"/>
      <c r="VID27" s="24"/>
      <c r="VIE27" s="24"/>
      <c r="VIF27" s="24"/>
      <c r="VIG27" s="24"/>
      <c r="VIH27" s="24"/>
      <c r="VII27" s="24"/>
      <c r="VIJ27" s="24"/>
      <c r="VIK27" s="24"/>
      <c r="VIL27" s="24"/>
      <c r="VIM27" s="24"/>
      <c r="VIN27" s="24"/>
      <c r="VIO27" s="24"/>
      <c r="VIP27" s="24"/>
      <c r="VIQ27" s="24"/>
      <c r="VIR27" s="24"/>
      <c r="VIS27" s="24"/>
      <c r="VIT27" s="24"/>
      <c r="VIU27" s="24"/>
      <c r="VIV27" s="24"/>
      <c r="VIW27" s="24"/>
      <c r="VIX27" s="24"/>
      <c r="VIY27" s="24"/>
      <c r="VIZ27" s="24"/>
      <c r="VJA27" s="24"/>
      <c r="VJB27" s="24"/>
      <c r="VJC27" s="24"/>
      <c r="VJD27" s="24"/>
      <c r="VJE27" s="24"/>
      <c r="VJF27" s="24"/>
      <c r="VJG27" s="24"/>
      <c r="VJH27" s="24"/>
      <c r="VJI27" s="24"/>
      <c r="VJJ27" s="24"/>
      <c r="VJK27" s="24"/>
      <c r="VJL27" s="24"/>
      <c r="VJM27" s="24"/>
      <c r="VJN27" s="24"/>
      <c r="VJO27" s="24"/>
      <c r="VJP27" s="24"/>
      <c r="VJQ27" s="24"/>
      <c r="VJR27" s="24"/>
      <c r="VJS27" s="24"/>
      <c r="VJT27" s="24"/>
      <c r="VJU27" s="24"/>
      <c r="VJV27" s="24"/>
      <c r="VJW27" s="24"/>
      <c r="VJX27" s="24"/>
      <c r="VJY27" s="24"/>
      <c r="VJZ27" s="24"/>
      <c r="VKA27" s="24"/>
      <c r="VKB27" s="24"/>
      <c r="VKC27" s="24"/>
      <c r="VKD27" s="24"/>
      <c r="VKE27" s="24"/>
      <c r="VKF27" s="24"/>
      <c r="VKG27" s="24"/>
      <c r="VKH27" s="24"/>
      <c r="VKI27" s="24"/>
      <c r="VKJ27" s="24"/>
      <c r="VKK27" s="24"/>
      <c r="VKL27" s="24"/>
      <c r="VKM27" s="24"/>
      <c r="VKN27" s="24"/>
      <c r="VKO27" s="24"/>
      <c r="VKP27" s="24"/>
      <c r="VKQ27" s="24"/>
      <c r="VKR27" s="24"/>
      <c r="VKS27" s="24"/>
      <c r="VKT27" s="24"/>
      <c r="VKU27" s="24"/>
      <c r="VKV27" s="24"/>
      <c r="VKW27" s="24"/>
      <c r="VKX27" s="24"/>
      <c r="VKY27" s="24"/>
      <c r="VKZ27" s="24"/>
      <c r="VLA27" s="24"/>
      <c r="VLB27" s="24"/>
      <c r="VLC27" s="24"/>
      <c r="VLD27" s="24"/>
      <c r="VLE27" s="24"/>
      <c r="VLF27" s="24"/>
      <c r="VLG27" s="24"/>
      <c r="VLH27" s="24"/>
      <c r="VLI27" s="24"/>
      <c r="VLJ27" s="24"/>
      <c r="VLK27" s="24"/>
      <c r="VLL27" s="24"/>
      <c r="VLM27" s="24"/>
      <c r="VLN27" s="24"/>
      <c r="VLO27" s="24"/>
      <c r="VLP27" s="24"/>
      <c r="VLQ27" s="24"/>
      <c r="VLR27" s="24"/>
      <c r="VLS27" s="24"/>
      <c r="VLT27" s="24"/>
      <c r="VLU27" s="24"/>
      <c r="VLV27" s="24"/>
      <c r="VLW27" s="24"/>
      <c r="VLX27" s="24"/>
      <c r="VLY27" s="24"/>
      <c r="VLZ27" s="24"/>
      <c r="VMA27" s="24"/>
      <c r="VMB27" s="24"/>
      <c r="VMC27" s="24"/>
      <c r="VMD27" s="24"/>
      <c r="VME27" s="24"/>
      <c r="VMF27" s="24"/>
      <c r="VMG27" s="24"/>
      <c r="VMH27" s="24"/>
      <c r="VMI27" s="24"/>
      <c r="VMJ27" s="24"/>
      <c r="VMK27" s="24"/>
      <c r="VML27" s="24"/>
      <c r="VMM27" s="24"/>
      <c r="VMN27" s="24"/>
      <c r="VMO27" s="24"/>
      <c r="VMP27" s="24"/>
      <c r="VMQ27" s="24"/>
      <c r="VMR27" s="24"/>
      <c r="VMS27" s="24"/>
      <c r="VMT27" s="24"/>
      <c r="VMU27" s="24"/>
      <c r="VMV27" s="24"/>
      <c r="VMW27" s="24"/>
      <c r="VMX27" s="24"/>
      <c r="VMY27" s="24"/>
      <c r="VMZ27" s="24"/>
      <c r="VNA27" s="24"/>
      <c r="VNB27" s="24"/>
      <c r="VNC27" s="24"/>
      <c r="VND27" s="24"/>
      <c r="VNE27" s="24"/>
      <c r="VNF27" s="24"/>
      <c r="VNG27" s="24"/>
      <c r="VNH27" s="24"/>
      <c r="VNI27" s="24"/>
      <c r="VNJ27" s="24"/>
      <c r="VNK27" s="24"/>
      <c r="VNL27" s="24"/>
      <c r="VNM27" s="24"/>
      <c r="VNN27" s="24"/>
      <c r="VNO27" s="24"/>
      <c r="VNP27" s="24"/>
      <c r="VNQ27" s="24"/>
      <c r="VNR27" s="24"/>
      <c r="VNS27" s="24"/>
      <c r="VNT27" s="24"/>
      <c r="VNU27" s="24"/>
      <c r="VNV27" s="24"/>
      <c r="VNW27" s="24"/>
      <c r="VNX27" s="24"/>
      <c r="VNY27" s="24"/>
      <c r="VNZ27" s="24"/>
      <c r="VOA27" s="24"/>
      <c r="VOB27" s="24"/>
      <c r="VOC27" s="24"/>
      <c r="VOD27" s="24"/>
      <c r="VOE27" s="24"/>
      <c r="VOF27" s="24"/>
      <c r="VOG27" s="24"/>
      <c r="VOH27" s="24"/>
      <c r="VOI27" s="24"/>
      <c r="VOJ27" s="24"/>
      <c r="VOK27" s="24"/>
      <c r="VOL27" s="24"/>
      <c r="VOM27" s="24"/>
      <c r="VON27" s="24"/>
      <c r="VOO27" s="24"/>
      <c r="VOP27" s="24"/>
      <c r="VOQ27" s="24"/>
      <c r="VOR27" s="24"/>
      <c r="VOS27" s="24"/>
      <c r="VOT27" s="24"/>
      <c r="VOU27" s="24"/>
      <c r="VOV27" s="24"/>
      <c r="VOW27" s="24"/>
      <c r="VOX27" s="24"/>
      <c r="VOY27" s="24"/>
      <c r="VOZ27" s="24"/>
      <c r="VPA27" s="24"/>
      <c r="VPB27" s="24"/>
      <c r="VPC27" s="24"/>
      <c r="VPD27" s="24"/>
      <c r="VPE27" s="24"/>
      <c r="VPF27" s="24"/>
      <c r="VPG27" s="24"/>
      <c r="VPH27" s="24"/>
      <c r="VPI27" s="24"/>
      <c r="VPJ27" s="24"/>
      <c r="VPK27" s="24"/>
      <c r="VPL27" s="24"/>
      <c r="VPM27" s="24"/>
      <c r="VPN27" s="24"/>
      <c r="VPO27" s="24"/>
      <c r="VPP27" s="24"/>
      <c r="VPQ27" s="24"/>
      <c r="VPR27" s="24"/>
      <c r="VPS27" s="24"/>
      <c r="VPT27" s="24"/>
      <c r="VPU27" s="24"/>
      <c r="VPV27" s="24"/>
      <c r="VPW27" s="24"/>
      <c r="VPX27" s="24"/>
      <c r="VPY27" s="24"/>
      <c r="VPZ27" s="24"/>
      <c r="VQA27" s="24"/>
      <c r="VQB27" s="24"/>
      <c r="VQC27" s="24"/>
      <c r="VQD27" s="24"/>
      <c r="VQE27" s="24"/>
      <c r="VQF27" s="24"/>
      <c r="VQG27" s="24"/>
      <c r="VQH27" s="24"/>
      <c r="VQI27" s="24"/>
      <c r="VQJ27" s="24"/>
      <c r="VQK27" s="24"/>
      <c r="VQL27" s="24"/>
      <c r="VQM27" s="24"/>
      <c r="VQN27" s="24"/>
      <c r="VQO27" s="24"/>
      <c r="VQP27" s="24"/>
      <c r="VQQ27" s="24"/>
      <c r="VQR27" s="24"/>
      <c r="VQS27" s="24"/>
      <c r="VQT27" s="24"/>
      <c r="VQU27" s="24"/>
      <c r="VQV27" s="24"/>
      <c r="VQW27" s="24"/>
      <c r="VQX27" s="24"/>
      <c r="VQY27" s="24"/>
      <c r="VQZ27" s="24"/>
      <c r="VRA27" s="24"/>
      <c r="VRB27" s="24"/>
      <c r="VRC27" s="24"/>
      <c r="VRD27" s="24"/>
      <c r="VRE27" s="24"/>
      <c r="VRF27" s="24"/>
      <c r="VRG27" s="24"/>
      <c r="VRH27" s="24"/>
      <c r="VRI27" s="24"/>
      <c r="VRJ27" s="24"/>
      <c r="VRK27" s="24"/>
      <c r="VRL27" s="24"/>
      <c r="VRM27" s="24"/>
      <c r="VRN27" s="24"/>
      <c r="VRO27" s="24"/>
      <c r="VRP27" s="24"/>
      <c r="VRQ27" s="24"/>
      <c r="VRR27" s="24"/>
      <c r="VRS27" s="24"/>
      <c r="VRT27" s="24"/>
      <c r="VRU27" s="24"/>
      <c r="VRV27" s="24"/>
      <c r="VRW27" s="24"/>
      <c r="VRX27" s="24"/>
      <c r="VRY27" s="24"/>
      <c r="VRZ27" s="24"/>
      <c r="VSA27" s="24"/>
      <c r="VSB27" s="24"/>
      <c r="VSC27" s="24"/>
      <c r="VSD27" s="24"/>
      <c r="VSE27" s="24"/>
      <c r="VSF27" s="24"/>
      <c r="VSG27" s="24"/>
      <c r="VSH27" s="24"/>
      <c r="VSI27" s="24"/>
      <c r="VSJ27" s="24"/>
      <c r="VSK27" s="24"/>
      <c r="VSL27" s="24"/>
      <c r="VSM27" s="24"/>
      <c r="VSN27" s="24"/>
      <c r="VSO27" s="24"/>
      <c r="VSP27" s="24"/>
      <c r="VSQ27" s="24"/>
      <c r="VSR27" s="24"/>
      <c r="VSS27" s="24"/>
      <c r="VST27" s="24"/>
      <c r="VSU27" s="24"/>
      <c r="VSV27" s="24"/>
      <c r="VSW27" s="24"/>
      <c r="VSX27" s="24"/>
      <c r="VSY27" s="24"/>
      <c r="VSZ27" s="24"/>
      <c r="VTA27" s="24"/>
      <c r="VTB27" s="24"/>
      <c r="VTC27" s="24"/>
      <c r="VTD27" s="24"/>
      <c r="VTE27" s="24"/>
      <c r="VTF27" s="24"/>
      <c r="VTG27" s="24"/>
      <c r="VTH27" s="24"/>
      <c r="VTI27" s="24"/>
      <c r="VTJ27" s="24"/>
      <c r="VTK27" s="24"/>
      <c r="VTL27" s="24"/>
      <c r="VTM27" s="24"/>
      <c r="VTN27" s="24"/>
      <c r="VTO27" s="24"/>
      <c r="VTP27" s="24"/>
      <c r="VTQ27" s="24"/>
      <c r="VTR27" s="24"/>
      <c r="VTS27" s="24"/>
      <c r="VTT27" s="24"/>
      <c r="VTU27" s="24"/>
      <c r="VTV27" s="24"/>
      <c r="VTW27" s="24"/>
      <c r="VTX27" s="24"/>
      <c r="VTY27" s="24"/>
      <c r="VTZ27" s="24"/>
      <c r="VUA27" s="24"/>
      <c r="VUB27" s="24"/>
      <c r="VUC27" s="24"/>
      <c r="VUD27" s="24"/>
      <c r="VUE27" s="24"/>
      <c r="VUF27" s="24"/>
      <c r="VUG27" s="24"/>
      <c r="VUH27" s="24"/>
      <c r="VUI27" s="24"/>
      <c r="VUJ27" s="24"/>
      <c r="VUK27" s="24"/>
      <c r="VUL27" s="24"/>
      <c r="VUM27" s="24"/>
      <c r="VUN27" s="24"/>
      <c r="VUO27" s="24"/>
      <c r="VUP27" s="24"/>
      <c r="VUQ27" s="24"/>
      <c r="VUR27" s="24"/>
      <c r="VUS27" s="24"/>
      <c r="VUT27" s="24"/>
      <c r="VUU27" s="24"/>
      <c r="VUV27" s="24"/>
      <c r="VUW27" s="24"/>
      <c r="VUX27" s="24"/>
      <c r="VUY27" s="24"/>
      <c r="VUZ27" s="24"/>
      <c r="VVA27" s="24"/>
      <c r="VVB27" s="24"/>
      <c r="VVC27" s="24"/>
      <c r="VVD27" s="24"/>
      <c r="VVE27" s="24"/>
      <c r="VVF27" s="24"/>
      <c r="VVG27" s="24"/>
      <c r="VVH27" s="24"/>
      <c r="VVI27" s="24"/>
      <c r="VVJ27" s="24"/>
      <c r="VVK27" s="24"/>
      <c r="VVL27" s="24"/>
      <c r="VVM27" s="24"/>
      <c r="VVN27" s="24"/>
      <c r="VVO27" s="24"/>
      <c r="VVP27" s="24"/>
      <c r="VVQ27" s="24"/>
      <c r="VVR27" s="24"/>
      <c r="VVS27" s="24"/>
      <c r="VVT27" s="24"/>
      <c r="VVU27" s="24"/>
      <c r="VVV27" s="24"/>
      <c r="VVW27" s="24"/>
      <c r="VVX27" s="24"/>
      <c r="VVY27" s="24"/>
      <c r="VVZ27" s="24"/>
      <c r="VWA27" s="24"/>
      <c r="VWB27" s="24"/>
      <c r="VWC27" s="24"/>
      <c r="VWD27" s="24"/>
      <c r="VWE27" s="24"/>
      <c r="VWF27" s="24"/>
      <c r="VWG27" s="24"/>
      <c r="VWH27" s="24"/>
      <c r="VWI27" s="24"/>
      <c r="VWJ27" s="24"/>
      <c r="VWK27" s="24"/>
      <c r="VWL27" s="24"/>
      <c r="VWM27" s="24"/>
      <c r="VWN27" s="24"/>
      <c r="VWO27" s="24"/>
      <c r="VWP27" s="24"/>
      <c r="VWQ27" s="24"/>
      <c r="VWR27" s="24"/>
      <c r="VWS27" s="24"/>
      <c r="VWT27" s="24"/>
      <c r="VWU27" s="24"/>
      <c r="VWV27" s="24"/>
      <c r="VWW27" s="24"/>
      <c r="VWX27" s="24"/>
      <c r="VWY27" s="24"/>
      <c r="VWZ27" s="24"/>
      <c r="VXA27" s="24"/>
      <c r="VXB27" s="24"/>
      <c r="VXC27" s="24"/>
      <c r="VXD27" s="24"/>
      <c r="VXE27" s="24"/>
      <c r="VXF27" s="24"/>
      <c r="VXG27" s="24"/>
      <c r="VXH27" s="24"/>
      <c r="VXI27" s="24"/>
      <c r="VXJ27" s="24"/>
      <c r="VXK27" s="24"/>
      <c r="VXL27" s="24"/>
      <c r="VXM27" s="24"/>
      <c r="VXN27" s="24"/>
      <c r="VXO27" s="24"/>
      <c r="VXP27" s="24"/>
      <c r="VXQ27" s="24"/>
      <c r="VXR27" s="24"/>
      <c r="VXS27" s="24"/>
      <c r="VXT27" s="24"/>
      <c r="VXU27" s="24"/>
      <c r="VXV27" s="24"/>
      <c r="VXW27" s="24"/>
      <c r="VXX27" s="24"/>
      <c r="VXY27" s="24"/>
      <c r="VXZ27" s="24"/>
      <c r="VYA27" s="24"/>
      <c r="VYB27" s="24"/>
      <c r="VYC27" s="24"/>
      <c r="VYD27" s="24"/>
      <c r="VYE27" s="24"/>
      <c r="VYF27" s="24"/>
      <c r="VYG27" s="24"/>
      <c r="VYH27" s="24"/>
      <c r="VYI27" s="24"/>
      <c r="VYJ27" s="24"/>
      <c r="VYK27" s="24"/>
      <c r="VYL27" s="24"/>
      <c r="VYM27" s="24"/>
      <c r="VYN27" s="24"/>
      <c r="VYO27" s="24"/>
      <c r="VYP27" s="24"/>
      <c r="VYQ27" s="24"/>
      <c r="VYR27" s="24"/>
      <c r="VYS27" s="24"/>
      <c r="VYT27" s="24"/>
      <c r="VYU27" s="24"/>
      <c r="VYV27" s="24"/>
      <c r="VYW27" s="24"/>
      <c r="VYX27" s="24"/>
      <c r="VYY27" s="24"/>
      <c r="VYZ27" s="24"/>
      <c r="VZA27" s="24"/>
      <c r="VZB27" s="24"/>
      <c r="VZC27" s="24"/>
      <c r="VZD27" s="24"/>
      <c r="VZE27" s="24"/>
      <c r="VZF27" s="24"/>
      <c r="VZG27" s="24"/>
      <c r="VZH27" s="24"/>
      <c r="VZI27" s="24"/>
      <c r="VZJ27" s="24"/>
      <c r="VZK27" s="24"/>
      <c r="VZL27" s="24"/>
      <c r="VZM27" s="24"/>
      <c r="VZN27" s="24"/>
      <c r="VZO27" s="24"/>
      <c r="VZP27" s="24"/>
      <c r="VZQ27" s="24"/>
      <c r="VZR27" s="24"/>
      <c r="VZS27" s="24"/>
      <c r="VZT27" s="24"/>
      <c r="VZU27" s="24"/>
      <c r="VZV27" s="24"/>
      <c r="VZW27" s="24"/>
      <c r="VZX27" s="24"/>
      <c r="VZY27" s="24"/>
      <c r="VZZ27" s="24"/>
      <c r="WAA27" s="24"/>
      <c r="WAB27" s="24"/>
      <c r="WAC27" s="24"/>
      <c r="WAD27" s="24"/>
      <c r="WAE27" s="24"/>
      <c r="WAF27" s="24"/>
      <c r="WAG27" s="24"/>
      <c r="WAH27" s="24"/>
      <c r="WAI27" s="24"/>
      <c r="WAJ27" s="24"/>
      <c r="WAK27" s="24"/>
      <c r="WAL27" s="24"/>
      <c r="WAM27" s="24"/>
      <c r="WAN27" s="24"/>
      <c r="WAO27" s="24"/>
      <c r="WAP27" s="24"/>
      <c r="WAQ27" s="24"/>
      <c r="WAR27" s="24"/>
      <c r="WAS27" s="24"/>
      <c r="WAT27" s="24"/>
      <c r="WAU27" s="24"/>
      <c r="WAV27" s="24"/>
      <c r="WAW27" s="24"/>
      <c r="WAX27" s="24"/>
      <c r="WAY27" s="24"/>
      <c r="WAZ27" s="24"/>
      <c r="WBA27" s="24"/>
      <c r="WBB27" s="24"/>
      <c r="WBC27" s="24"/>
      <c r="WBD27" s="24"/>
      <c r="WBE27" s="24"/>
      <c r="WBF27" s="24"/>
      <c r="WBG27" s="24"/>
      <c r="WBH27" s="24"/>
      <c r="WBI27" s="24"/>
      <c r="WBJ27" s="24"/>
      <c r="WBK27" s="24"/>
      <c r="WBL27" s="24"/>
      <c r="WBM27" s="24"/>
      <c r="WBN27" s="24"/>
      <c r="WBO27" s="24"/>
      <c r="WBP27" s="24"/>
      <c r="WBQ27" s="24"/>
      <c r="WBR27" s="24"/>
      <c r="WBS27" s="24"/>
      <c r="WBT27" s="24"/>
      <c r="WBU27" s="24"/>
      <c r="WBV27" s="24"/>
      <c r="WBW27" s="24"/>
      <c r="WBX27" s="24"/>
      <c r="WBY27" s="24"/>
      <c r="WBZ27" s="24"/>
      <c r="WCA27" s="24"/>
      <c r="WCB27" s="24"/>
      <c r="WCC27" s="24"/>
      <c r="WCD27" s="24"/>
      <c r="WCE27" s="24"/>
      <c r="WCF27" s="24"/>
      <c r="WCG27" s="24"/>
      <c r="WCH27" s="24"/>
      <c r="WCI27" s="24"/>
      <c r="WCJ27" s="24"/>
      <c r="WCK27" s="24"/>
      <c r="WCL27" s="24"/>
      <c r="WCM27" s="24"/>
      <c r="WCN27" s="24"/>
      <c r="WCO27" s="24"/>
      <c r="WCP27" s="24"/>
      <c r="WCQ27" s="24"/>
      <c r="WCR27" s="24"/>
      <c r="WCS27" s="24"/>
      <c r="WCT27" s="24"/>
      <c r="WCU27" s="24"/>
      <c r="WCV27" s="24"/>
      <c r="WCW27" s="24"/>
      <c r="WCX27" s="24"/>
      <c r="WCY27" s="24"/>
      <c r="WCZ27" s="24"/>
      <c r="WDA27" s="24"/>
      <c r="WDB27" s="24"/>
      <c r="WDC27" s="24"/>
      <c r="WDD27" s="24"/>
      <c r="WDE27" s="24"/>
      <c r="WDF27" s="24"/>
      <c r="WDG27" s="24"/>
      <c r="WDH27" s="24"/>
      <c r="WDI27" s="24"/>
      <c r="WDJ27" s="24"/>
      <c r="WDK27" s="24"/>
      <c r="WDL27" s="24"/>
      <c r="WDM27" s="24"/>
      <c r="WDN27" s="24"/>
      <c r="WDO27" s="24"/>
      <c r="WDP27" s="24"/>
      <c r="WDQ27" s="24"/>
      <c r="WDR27" s="24"/>
      <c r="WDS27" s="24"/>
      <c r="WDT27" s="24"/>
      <c r="WDU27" s="24"/>
      <c r="WDV27" s="24"/>
      <c r="WDW27" s="24"/>
      <c r="WDX27" s="24"/>
      <c r="WDY27" s="24"/>
      <c r="WDZ27" s="24"/>
      <c r="WEA27" s="24"/>
      <c r="WEB27" s="24"/>
      <c r="WEC27" s="24"/>
      <c r="WED27" s="24"/>
      <c r="WEE27" s="24"/>
      <c r="WEF27" s="24"/>
      <c r="WEG27" s="24"/>
      <c r="WEH27" s="24"/>
      <c r="WEI27" s="24"/>
      <c r="WEJ27" s="24"/>
      <c r="WEK27" s="24"/>
      <c r="WEL27" s="24"/>
      <c r="WEM27" s="24"/>
      <c r="WEN27" s="24"/>
      <c r="WEO27" s="24"/>
      <c r="WEP27" s="24"/>
      <c r="WEQ27" s="24"/>
      <c r="WER27" s="24"/>
      <c r="WES27" s="24"/>
      <c r="WET27" s="24"/>
      <c r="WEU27" s="24"/>
      <c r="WEV27" s="24"/>
      <c r="WEW27" s="24"/>
      <c r="WEX27" s="24"/>
      <c r="WEY27" s="24"/>
      <c r="WEZ27" s="24"/>
      <c r="WFA27" s="24"/>
      <c r="WFB27" s="24"/>
      <c r="WFC27" s="24"/>
      <c r="WFD27" s="24"/>
      <c r="WFE27" s="24"/>
      <c r="WFF27" s="24"/>
      <c r="WFG27" s="24"/>
      <c r="WFH27" s="24"/>
      <c r="WFI27" s="24"/>
      <c r="WFJ27" s="24"/>
      <c r="WFK27" s="24"/>
      <c r="WFL27" s="24"/>
      <c r="WFM27" s="24"/>
      <c r="WFN27" s="24"/>
      <c r="WFO27" s="24"/>
      <c r="WFP27" s="24"/>
      <c r="WFQ27" s="24"/>
      <c r="WFR27" s="24"/>
      <c r="WFS27" s="24"/>
      <c r="WFT27" s="24"/>
      <c r="WFU27" s="24"/>
      <c r="WFV27" s="24"/>
      <c r="WFW27" s="24"/>
      <c r="WFX27" s="24"/>
      <c r="WFY27" s="24"/>
      <c r="WFZ27" s="24"/>
      <c r="WGA27" s="24"/>
      <c r="WGB27" s="24"/>
      <c r="WGC27" s="24"/>
      <c r="WGD27" s="24"/>
      <c r="WGE27" s="24"/>
      <c r="WGF27" s="24"/>
      <c r="WGG27" s="24"/>
      <c r="WGH27" s="24"/>
      <c r="WGI27" s="24"/>
      <c r="WGJ27" s="24"/>
      <c r="WGK27" s="24"/>
      <c r="WGL27" s="24"/>
      <c r="WGM27" s="24"/>
      <c r="WGN27" s="24"/>
      <c r="WGO27" s="24"/>
      <c r="WGP27" s="24"/>
      <c r="WGQ27" s="24"/>
      <c r="WGR27" s="24"/>
      <c r="WGS27" s="24"/>
      <c r="WGT27" s="24"/>
      <c r="WGU27" s="24"/>
      <c r="WGV27" s="24"/>
      <c r="WGW27" s="24"/>
      <c r="WGX27" s="24"/>
      <c r="WGY27" s="24"/>
      <c r="WGZ27" s="24"/>
      <c r="WHA27" s="24"/>
      <c r="WHB27" s="24"/>
      <c r="WHC27" s="24"/>
      <c r="WHD27" s="24"/>
      <c r="WHE27" s="24"/>
      <c r="WHF27" s="24"/>
      <c r="WHG27" s="24"/>
      <c r="WHH27" s="24"/>
      <c r="WHI27" s="24"/>
      <c r="WHJ27" s="24"/>
      <c r="WHK27" s="24"/>
      <c r="WHL27" s="24"/>
      <c r="WHM27" s="24"/>
      <c r="WHN27" s="24"/>
      <c r="WHO27" s="24"/>
      <c r="WHP27" s="24"/>
      <c r="WHQ27" s="24"/>
      <c r="WHR27" s="24"/>
      <c r="WHS27" s="24"/>
      <c r="WHT27" s="24"/>
      <c r="WHU27" s="24"/>
      <c r="WHV27" s="24"/>
      <c r="WHW27" s="24"/>
      <c r="WHX27" s="24"/>
      <c r="WHY27" s="24"/>
      <c r="WHZ27" s="24"/>
      <c r="WIA27" s="24"/>
      <c r="WIB27" s="24"/>
      <c r="WIC27" s="24"/>
      <c r="WID27" s="24"/>
      <c r="WIE27" s="24"/>
      <c r="WIF27" s="24"/>
      <c r="WIG27" s="24"/>
      <c r="WIH27" s="24"/>
      <c r="WII27" s="24"/>
      <c r="WIJ27" s="24"/>
      <c r="WIK27" s="24"/>
      <c r="WIL27" s="24"/>
      <c r="WIM27" s="24"/>
      <c r="WIN27" s="24"/>
      <c r="WIO27" s="24"/>
      <c r="WIP27" s="24"/>
      <c r="WIQ27" s="24"/>
      <c r="WIR27" s="24"/>
      <c r="WIS27" s="24"/>
      <c r="WIT27" s="24"/>
      <c r="WIU27" s="24"/>
      <c r="WIV27" s="24"/>
      <c r="WIW27" s="24"/>
      <c r="WIX27" s="24"/>
      <c r="WIY27" s="24"/>
      <c r="WIZ27" s="24"/>
      <c r="WJA27" s="24"/>
      <c r="WJB27" s="24"/>
      <c r="WJC27" s="24"/>
      <c r="WJD27" s="24"/>
      <c r="WJE27" s="24"/>
      <c r="WJF27" s="24"/>
      <c r="WJG27" s="24"/>
      <c r="WJH27" s="24"/>
      <c r="WJI27" s="24"/>
      <c r="WJJ27" s="24"/>
      <c r="WJK27" s="24"/>
      <c r="WJL27" s="24"/>
      <c r="WJM27" s="24"/>
      <c r="WJN27" s="24"/>
      <c r="WJO27" s="24"/>
      <c r="WJP27" s="24"/>
      <c r="WJQ27" s="24"/>
      <c r="WJR27" s="24"/>
      <c r="WJS27" s="24"/>
      <c r="WJT27" s="24"/>
      <c r="WJU27" s="24"/>
      <c r="WJV27" s="24"/>
      <c r="WJW27" s="24"/>
      <c r="WJX27" s="24"/>
      <c r="WJY27" s="24"/>
      <c r="WJZ27" s="24"/>
      <c r="WKA27" s="24"/>
      <c r="WKB27" s="24"/>
      <c r="WKC27" s="24"/>
      <c r="WKD27" s="24"/>
      <c r="WKE27" s="24"/>
      <c r="WKF27" s="24"/>
      <c r="WKG27" s="24"/>
      <c r="WKH27" s="24"/>
      <c r="WKI27" s="24"/>
      <c r="WKJ27" s="24"/>
      <c r="WKK27" s="24"/>
      <c r="WKL27" s="24"/>
      <c r="WKM27" s="24"/>
      <c r="WKN27" s="24"/>
      <c r="WKO27" s="24"/>
      <c r="WKP27" s="24"/>
      <c r="WKQ27" s="24"/>
      <c r="WKR27" s="24"/>
      <c r="WKS27" s="24"/>
      <c r="WKT27" s="24"/>
      <c r="WKU27" s="24"/>
      <c r="WKV27" s="24"/>
      <c r="WKW27" s="24"/>
      <c r="WKX27" s="24"/>
      <c r="WKY27" s="24"/>
      <c r="WKZ27" s="24"/>
      <c r="WLA27" s="24"/>
      <c r="WLB27" s="24"/>
      <c r="WLC27" s="24"/>
      <c r="WLD27" s="24"/>
      <c r="WLE27" s="24"/>
      <c r="WLF27" s="24"/>
      <c r="WLG27" s="24"/>
      <c r="WLH27" s="24"/>
      <c r="WLI27" s="24"/>
      <c r="WLJ27" s="24"/>
      <c r="WLK27" s="24"/>
      <c r="WLL27" s="24"/>
      <c r="WLM27" s="24"/>
      <c r="WLN27" s="24"/>
      <c r="WLO27" s="24"/>
      <c r="WLP27" s="24"/>
      <c r="WLQ27" s="24"/>
      <c r="WLR27" s="24"/>
      <c r="WLS27" s="24"/>
      <c r="WLT27" s="24"/>
      <c r="WLU27" s="24"/>
      <c r="WLV27" s="24"/>
      <c r="WLW27" s="24"/>
      <c r="WLX27" s="24"/>
      <c r="WLY27" s="24"/>
      <c r="WLZ27" s="24"/>
      <c r="WMA27" s="24"/>
      <c r="WMB27" s="24"/>
      <c r="WMC27" s="24"/>
      <c r="WMD27" s="24"/>
      <c r="WME27" s="24"/>
      <c r="WMF27" s="24"/>
      <c r="WMG27" s="24"/>
      <c r="WMH27" s="24"/>
      <c r="WMI27" s="24"/>
      <c r="WMJ27" s="24"/>
      <c r="WMK27" s="24"/>
      <c r="WML27" s="24"/>
      <c r="WMM27" s="24"/>
      <c r="WMN27" s="24"/>
      <c r="WMO27" s="24"/>
      <c r="WMP27" s="24"/>
      <c r="WMQ27" s="24"/>
      <c r="WMR27" s="24"/>
      <c r="WMS27" s="24"/>
      <c r="WMT27" s="24"/>
      <c r="WMU27" s="24"/>
      <c r="WMV27" s="24"/>
      <c r="WMW27" s="24"/>
      <c r="WMX27" s="24"/>
      <c r="WMY27" s="24"/>
      <c r="WMZ27" s="24"/>
      <c r="WNA27" s="24"/>
      <c r="WNB27" s="24"/>
      <c r="WNC27" s="24"/>
      <c r="WND27" s="24"/>
      <c r="WNE27" s="24"/>
      <c r="WNF27" s="24"/>
      <c r="WNG27" s="24"/>
      <c r="WNH27" s="24"/>
      <c r="WNI27" s="24"/>
      <c r="WNJ27" s="24"/>
      <c r="WNK27" s="24"/>
      <c r="WNL27" s="24"/>
      <c r="WNM27" s="24"/>
      <c r="WNN27" s="24"/>
      <c r="WNO27" s="24"/>
      <c r="WNP27" s="24"/>
      <c r="WNQ27" s="24"/>
      <c r="WNR27" s="24"/>
      <c r="WNS27" s="24"/>
      <c r="WNT27" s="24"/>
      <c r="WNU27" s="24"/>
      <c r="WNV27" s="24"/>
      <c r="WNW27" s="24"/>
      <c r="WNX27" s="24"/>
      <c r="WNY27" s="24"/>
      <c r="WNZ27" s="24"/>
      <c r="WOA27" s="24"/>
      <c r="WOB27" s="24"/>
      <c r="WOC27" s="24"/>
      <c r="WOD27" s="24"/>
      <c r="WOE27" s="24"/>
      <c r="WOF27" s="24"/>
      <c r="WOG27" s="24"/>
      <c r="WOH27" s="24"/>
      <c r="WOI27" s="24"/>
      <c r="WOJ27" s="24"/>
      <c r="WOK27" s="24"/>
      <c r="WOL27" s="24"/>
      <c r="WOM27" s="24"/>
      <c r="WON27" s="24"/>
      <c r="WOO27" s="24"/>
      <c r="WOP27" s="24"/>
      <c r="WOQ27" s="24"/>
      <c r="WOR27" s="24"/>
      <c r="WOS27" s="24"/>
      <c r="WOT27" s="24"/>
      <c r="WOU27" s="24"/>
      <c r="WOV27" s="24"/>
      <c r="WOW27" s="24"/>
      <c r="WOX27" s="24"/>
      <c r="WOY27" s="24"/>
      <c r="WOZ27" s="24"/>
      <c r="WPA27" s="24"/>
      <c r="WPB27" s="24"/>
      <c r="WPC27" s="24"/>
      <c r="WPD27" s="24"/>
      <c r="WPE27" s="24"/>
      <c r="WPF27" s="24"/>
      <c r="WPG27" s="24"/>
      <c r="WPH27" s="24"/>
      <c r="WPI27" s="24"/>
      <c r="WPJ27" s="24"/>
      <c r="WPK27" s="24"/>
      <c r="WPL27" s="24"/>
      <c r="WPM27" s="24"/>
      <c r="WPN27" s="24"/>
      <c r="WPO27" s="24"/>
      <c r="WPP27" s="24"/>
      <c r="WPQ27" s="24"/>
      <c r="WPR27" s="24"/>
      <c r="WPS27" s="24"/>
      <c r="WPT27" s="24"/>
      <c r="WPU27" s="24"/>
      <c r="WPV27" s="24"/>
      <c r="WPW27" s="24"/>
      <c r="WPX27" s="24"/>
      <c r="WPY27" s="24"/>
      <c r="WPZ27" s="24"/>
      <c r="WQA27" s="24"/>
      <c r="WQB27" s="24"/>
      <c r="WQC27" s="24"/>
      <c r="WQD27" s="24"/>
      <c r="WQE27" s="24"/>
      <c r="WQF27" s="24"/>
      <c r="WQG27" s="24"/>
      <c r="WQH27" s="24"/>
      <c r="WQI27" s="24"/>
      <c r="WQJ27" s="24"/>
      <c r="WQK27" s="24"/>
      <c r="WQL27" s="24"/>
      <c r="WQM27" s="24"/>
      <c r="WQN27" s="24"/>
      <c r="WQO27" s="24"/>
      <c r="WQP27" s="24"/>
      <c r="WQQ27" s="24"/>
      <c r="WQR27" s="24"/>
      <c r="WQS27" s="24"/>
      <c r="WQT27" s="24"/>
      <c r="WQU27" s="24"/>
      <c r="WQV27" s="24"/>
      <c r="WQW27" s="24"/>
      <c r="WQX27" s="24"/>
      <c r="WQY27" s="24"/>
      <c r="WQZ27" s="24"/>
      <c r="WRA27" s="24"/>
      <c r="WRB27" s="24"/>
      <c r="WRC27" s="24"/>
      <c r="WRD27" s="24"/>
      <c r="WRE27" s="24"/>
      <c r="WRF27" s="24"/>
      <c r="WRG27" s="24"/>
      <c r="WRH27" s="24"/>
      <c r="WRI27" s="24"/>
      <c r="WRJ27" s="24"/>
      <c r="WRK27" s="24"/>
      <c r="WRL27" s="24"/>
      <c r="WRM27" s="24"/>
      <c r="WRN27" s="24"/>
      <c r="WRO27" s="24"/>
      <c r="WRP27" s="24"/>
      <c r="WRQ27" s="24"/>
      <c r="WRR27" s="24"/>
      <c r="WRS27" s="24"/>
      <c r="WRT27" s="24"/>
      <c r="WRU27" s="24"/>
      <c r="WRV27" s="24"/>
      <c r="WRW27" s="24"/>
      <c r="WRX27" s="24"/>
      <c r="WRY27" s="24"/>
      <c r="WRZ27" s="24"/>
      <c r="WSA27" s="24"/>
      <c r="WSB27" s="24"/>
      <c r="WSC27" s="24"/>
      <c r="WSD27" s="24"/>
      <c r="WSE27" s="24"/>
      <c r="WSF27" s="24"/>
      <c r="WSG27" s="24"/>
      <c r="WSH27" s="24"/>
      <c r="WSI27" s="24"/>
      <c r="WSJ27" s="24"/>
      <c r="WSK27" s="24"/>
      <c r="WSL27" s="24"/>
      <c r="WSM27" s="24"/>
      <c r="WSN27" s="24"/>
      <c r="WSO27" s="24"/>
      <c r="WSP27" s="24"/>
      <c r="WSQ27" s="24"/>
      <c r="WSR27" s="24"/>
      <c r="WSS27" s="24"/>
      <c r="WST27" s="24"/>
      <c r="WSU27" s="24"/>
      <c r="WSV27" s="24"/>
      <c r="WSW27" s="24"/>
      <c r="WSX27" s="24"/>
      <c r="WSY27" s="24"/>
      <c r="WSZ27" s="24"/>
      <c r="WTA27" s="24"/>
      <c r="WTB27" s="24"/>
      <c r="WTC27" s="24"/>
      <c r="WTD27" s="24"/>
      <c r="WTE27" s="24"/>
      <c r="WTF27" s="24"/>
      <c r="WTG27" s="24"/>
      <c r="WTH27" s="24"/>
      <c r="WTI27" s="24"/>
      <c r="WTJ27" s="24"/>
      <c r="WTK27" s="24"/>
      <c r="WTL27" s="24"/>
      <c r="WTM27" s="24"/>
      <c r="WTN27" s="24"/>
      <c r="WTO27" s="24"/>
      <c r="WTP27" s="24"/>
      <c r="WTQ27" s="24"/>
      <c r="WTR27" s="24"/>
      <c r="WTS27" s="24"/>
      <c r="WTT27" s="24"/>
      <c r="WTU27" s="24"/>
      <c r="WTV27" s="24"/>
      <c r="WTW27" s="24"/>
      <c r="WTX27" s="24"/>
      <c r="WTY27" s="24"/>
      <c r="WTZ27" s="24"/>
      <c r="WUA27" s="24"/>
      <c r="WUB27" s="24"/>
      <c r="WUC27" s="24"/>
      <c r="WUD27" s="24"/>
      <c r="WUE27" s="24"/>
      <c r="WUF27" s="24"/>
      <c r="WUG27" s="24"/>
      <c r="WUH27" s="24"/>
      <c r="WUI27" s="24"/>
      <c r="WUJ27" s="24"/>
      <c r="WUK27" s="24"/>
      <c r="WUL27" s="24"/>
      <c r="WUM27" s="24"/>
      <c r="WUN27" s="24"/>
      <c r="WUO27" s="24"/>
      <c r="WUP27" s="24"/>
      <c r="WUQ27" s="24"/>
      <c r="WUR27" s="24"/>
      <c r="WUS27" s="24"/>
      <c r="WUT27" s="24"/>
      <c r="WUU27" s="24"/>
      <c r="WUV27" s="24"/>
      <c r="WUW27" s="24"/>
      <c r="WUX27" s="24"/>
      <c r="WUY27" s="24"/>
      <c r="WUZ27" s="24"/>
      <c r="WVA27" s="24"/>
      <c r="WVB27" s="24"/>
      <c r="WVC27" s="24"/>
      <c r="WVD27" s="24"/>
      <c r="WVE27" s="24"/>
      <c r="WVF27" s="24"/>
      <c r="WVG27" s="24"/>
      <c r="WVH27" s="24"/>
      <c r="WVI27" s="24"/>
      <c r="WVJ27" s="24"/>
      <c r="WVK27" s="24"/>
      <c r="WVL27" s="24"/>
      <c r="WVM27" s="24"/>
      <c r="WVN27" s="24"/>
      <c r="WVO27" s="24"/>
      <c r="WVP27" s="24"/>
      <c r="WVQ27" s="24"/>
      <c r="WVR27" s="24"/>
      <c r="WVS27" s="24"/>
      <c r="WVT27" s="24"/>
      <c r="WVU27" s="24"/>
      <c r="WVV27" s="24"/>
      <c r="WVW27" s="24"/>
      <c r="WVX27" s="24"/>
      <c r="WVY27" s="24"/>
      <c r="WVZ27" s="24"/>
      <c r="WWA27" s="24"/>
      <c r="WWB27" s="24"/>
      <c r="WWC27" s="24"/>
      <c r="WWD27" s="24"/>
      <c r="WWE27" s="24"/>
      <c r="WWF27" s="24"/>
      <c r="WWG27" s="24"/>
      <c r="WWH27" s="24"/>
      <c r="WWI27" s="24"/>
      <c r="WWJ27" s="24"/>
      <c r="WWK27" s="24"/>
      <c r="WWL27" s="24"/>
      <c r="WWM27" s="24"/>
      <c r="WWN27" s="24"/>
      <c r="WWO27" s="24"/>
      <c r="WWP27" s="24"/>
      <c r="WWQ27" s="24"/>
      <c r="WWR27" s="24"/>
      <c r="WWS27" s="24"/>
      <c r="WWT27" s="24"/>
      <c r="WWU27" s="24"/>
      <c r="WWV27" s="24"/>
      <c r="WWW27" s="24"/>
      <c r="WWX27" s="24"/>
      <c r="WWY27" s="24"/>
      <c r="WWZ27" s="24"/>
      <c r="WXA27" s="24"/>
      <c r="WXB27" s="24"/>
      <c r="WXC27" s="24"/>
      <c r="WXD27" s="24"/>
      <c r="WXE27" s="24"/>
      <c r="WXF27" s="24"/>
      <c r="WXG27" s="24"/>
      <c r="WXH27" s="24"/>
      <c r="WXI27" s="24"/>
      <c r="WXJ27" s="24"/>
      <c r="WXK27" s="24"/>
      <c r="WXL27" s="24"/>
      <c r="WXM27" s="24"/>
      <c r="WXN27" s="24"/>
      <c r="WXO27" s="24"/>
      <c r="WXP27" s="24"/>
      <c r="WXQ27" s="24"/>
      <c r="WXR27" s="24"/>
      <c r="WXS27" s="24"/>
      <c r="WXT27" s="24"/>
      <c r="WXU27" s="24"/>
      <c r="WXV27" s="24"/>
      <c r="WXW27" s="24"/>
      <c r="WXX27" s="24"/>
      <c r="WXY27" s="24"/>
      <c r="WXZ27" s="24"/>
      <c r="WYA27" s="24"/>
      <c r="WYB27" s="24"/>
      <c r="WYC27" s="24"/>
      <c r="WYD27" s="24"/>
      <c r="WYE27" s="24"/>
      <c r="WYF27" s="24"/>
      <c r="WYG27" s="24"/>
      <c r="WYH27" s="24"/>
      <c r="WYI27" s="24"/>
      <c r="WYJ27" s="24"/>
      <c r="WYK27" s="24"/>
      <c r="WYL27" s="24"/>
      <c r="WYM27" s="24"/>
      <c r="WYN27" s="24"/>
      <c r="WYO27" s="24"/>
      <c r="WYP27" s="24"/>
      <c r="WYQ27" s="24"/>
      <c r="WYR27" s="24"/>
      <c r="WYS27" s="24"/>
      <c r="WYT27" s="24"/>
      <c r="WYU27" s="24"/>
      <c r="WYV27" s="24"/>
      <c r="WYW27" s="24"/>
      <c r="WYX27" s="24"/>
      <c r="WYY27" s="24"/>
      <c r="WYZ27" s="24"/>
      <c r="WZA27" s="24"/>
      <c r="WZB27" s="24"/>
      <c r="WZC27" s="24"/>
      <c r="WZD27" s="24"/>
      <c r="WZE27" s="24"/>
      <c r="WZF27" s="24"/>
      <c r="WZG27" s="24"/>
      <c r="WZH27" s="24"/>
      <c r="WZI27" s="24"/>
      <c r="WZJ27" s="24"/>
      <c r="WZK27" s="24"/>
      <c r="WZL27" s="24"/>
      <c r="WZM27" s="24"/>
      <c r="WZN27" s="24"/>
      <c r="WZO27" s="24"/>
      <c r="WZP27" s="24"/>
      <c r="WZQ27" s="24"/>
      <c r="WZR27" s="24"/>
      <c r="WZS27" s="24"/>
      <c r="WZT27" s="24"/>
      <c r="WZU27" s="24"/>
      <c r="WZV27" s="24"/>
      <c r="WZW27" s="24"/>
      <c r="WZX27" s="24"/>
      <c r="WZY27" s="24"/>
      <c r="WZZ27" s="24"/>
      <c r="XAA27" s="24"/>
      <c r="XAB27" s="24"/>
      <c r="XAC27" s="24"/>
      <c r="XAD27" s="24"/>
      <c r="XAE27" s="24"/>
      <c r="XAF27" s="24"/>
      <c r="XAG27" s="24"/>
      <c r="XAH27" s="24"/>
      <c r="XAI27" s="24"/>
      <c r="XAJ27" s="24"/>
      <c r="XAK27" s="24"/>
      <c r="XAL27" s="24"/>
      <c r="XAM27" s="24"/>
      <c r="XAN27" s="24"/>
      <c r="XAO27" s="24"/>
      <c r="XAP27" s="24"/>
      <c r="XAQ27" s="24"/>
      <c r="XAR27" s="24"/>
      <c r="XAS27" s="24"/>
      <c r="XAT27" s="24"/>
      <c r="XAU27" s="24"/>
      <c r="XAV27" s="24"/>
      <c r="XAW27" s="24"/>
      <c r="XAX27" s="24"/>
      <c r="XAY27" s="24"/>
      <c r="XAZ27" s="24"/>
      <c r="XBA27" s="24"/>
      <c r="XBB27" s="24"/>
      <c r="XBC27" s="24"/>
      <c r="XBD27" s="24"/>
      <c r="XBE27" s="24"/>
      <c r="XBF27" s="24"/>
      <c r="XBG27" s="24"/>
      <c r="XBH27" s="24"/>
      <c r="XBI27" s="24"/>
      <c r="XBJ27" s="24"/>
      <c r="XBK27" s="24"/>
      <c r="XBL27" s="24"/>
      <c r="XBM27" s="24"/>
      <c r="XBN27" s="24"/>
      <c r="XBO27" s="24"/>
      <c r="XBP27" s="24"/>
      <c r="XBQ27" s="24"/>
      <c r="XBR27" s="24"/>
      <c r="XBS27" s="24"/>
      <c r="XBT27" s="24"/>
      <c r="XBU27" s="24"/>
      <c r="XBV27" s="24"/>
      <c r="XBW27" s="24"/>
      <c r="XBX27" s="24"/>
      <c r="XBY27" s="24"/>
      <c r="XBZ27" s="24"/>
      <c r="XCA27" s="24"/>
      <c r="XCB27" s="24"/>
      <c r="XCC27" s="24"/>
      <c r="XCD27" s="24"/>
      <c r="XCE27" s="24"/>
      <c r="XCF27" s="24"/>
      <c r="XCG27" s="24"/>
      <c r="XCH27" s="24"/>
      <c r="XCI27" s="24"/>
      <c r="XCJ27" s="24"/>
      <c r="XCK27" s="24"/>
      <c r="XCL27" s="24"/>
      <c r="XCM27" s="24"/>
      <c r="XCN27" s="24"/>
      <c r="XCO27" s="24"/>
      <c r="XCP27" s="24"/>
      <c r="XCQ27" s="24"/>
      <c r="XCR27" s="24"/>
      <c r="XCS27" s="24"/>
      <c r="XCT27" s="24"/>
      <c r="XCU27" s="24"/>
      <c r="XCV27" s="24"/>
      <c r="XCW27" s="24"/>
      <c r="XCX27" s="24"/>
      <c r="XCY27" s="24"/>
      <c r="XCZ27" s="24"/>
      <c r="XDA27" s="24"/>
      <c r="XDB27" s="24"/>
      <c r="XDC27" s="24"/>
      <c r="XDD27" s="24"/>
      <c r="XDE27" s="24"/>
      <c r="XDF27" s="24"/>
      <c r="XDG27" s="24"/>
      <c r="XDH27" s="24"/>
      <c r="XDI27" s="24"/>
      <c r="XDJ27" s="24"/>
      <c r="XDK27" s="24"/>
      <c r="XDL27" s="24"/>
      <c r="XDM27" s="24"/>
      <c r="XDN27" s="24"/>
      <c r="XDO27" s="24"/>
      <c r="XDP27" s="24"/>
      <c r="XDQ27" s="24"/>
      <c r="XDR27" s="24"/>
      <c r="XDS27" s="24"/>
      <c r="XDT27" s="24"/>
      <c r="XDU27" s="24"/>
      <c r="XDV27" s="24"/>
      <c r="XDW27" s="24"/>
      <c r="XDX27" s="24"/>
      <c r="XDY27" s="24"/>
      <c r="XDZ27" s="24"/>
      <c r="XEA27" s="24"/>
      <c r="XEB27" s="24"/>
      <c r="XEC27" s="24"/>
      <c r="XED27" s="24"/>
      <c r="XEE27" s="24"/>
      <c r="XEF27" s="24"/>
      <c r="XEG27" s="24"/>
      <c r="XEH27" s="24"/>
      <c r="XEI27" s="24"/>
      <c r="XEJ27" s="24"/>
      <c r="XEK27" s="24"/>
      <c r="XEL27" s="24"/>
      <c r="XEM27" s="24"/>
      <c r="XEN27" s="24"/>
      <c r="XEO27" s="24"/>
      <c r="XEP27" s="24"/>
      <c r="XEQ27" s="24"/>
      <c r="XER27" s="24"/>
      <c r="XES27" s="24"/>
      <c r="XET27" s="24"/>
      <c r="XEU27" s="24"/>
      <c r="XEV27" s="24"/>
      <c r="XEW27" s="24"/>
      <c r="XEX27" s="24"/>
      <c r="XEY27" s="24"/>
      <c r="XEZ27" s="24"/>
      <c r="XFA27" s="24"/>
      <c r="XFB27" s="24"/>
      <c r="XFC27" s="24"/>
      <c r="XFD27" s="24"/>
    </row>
    <row r="28" s="81" customFormat="1" ht="14.25" spans="1:16384">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c r="BHB28" s="24"/>
      <c r="BHC28" s="24"/>
      <c r="BHD28" s="24"/>
      <c r="BHE28" s="24"/>
      <c r="BHF28" s="24"/>
      <c r="BHG28" s="24"/>
      <c r="BHH28" s="24"/>
      <c r="BHI28" s="24"/>
      <c r="BHJ28" s="24"/>
      <c r="BHK28" s="24"/>
      <c r="BHL28" s="24"/>
      <c r="BHM28" s="24"/>
      <c r="BHN28" s="24"/>
      <c r="BHO28" s="24"/>
      <c r="BHP28" s="24"/>
      <c r="BHQ28" s="24"/>
      <c r="BHR28" s="24"/>
      <c r="BHS28" s="24"/>
      <c r="BHT28" s="24"/>
      <c r="BHU28" s="24"/>
      <c r="BHV28" s="24"/>
      <c r="BHW28" s="24"/>
      <c r="BHX28" s="24"/>
      <c r="BHY28" s="24"/>
      <c r="BHZ28" s="24"/>
      <c r="BIA28" s="24"/>
      <c r="BIB28" s="24"/>
      <c r="BIC28" s="24"/>
      <c r="BID28" s="24"/>
      <c r="BIE28" s="24"/>
      <c r="BIF28" s="24"/>
      <c r="BIG28" s="24"/>
      <c r="BIH28" s="24"/>
      <c r="BII28" s="24"/>
      <c r="BIJ28" s="24"/>
      <c r="BIK28" s="24"/>
      <c r="BIL28" s="24"/>
      <c r="BIM28" s="24"/>
      <c r="BIN28" s="24"/>
      <c r="BIO28" s="24"/>
      <c r="BIP28" s="24"/>
      <c r="BIQ28" s="24"/>
      <c r="BIR28" s="24"/>
      <c r="BIS28" s="24"/>
      <c r="BIT28" s="24"/>
      <c r="BIU28" s="24"/>
      <c r="BIV28" s="24"/>
      <c r="BIW28" s="24"/>
      <c r="BIX28" s="24"/>
      <c r="BIY28" s="24"/>
      <c r="BIZ28" s="24"/>
      <c r="BJA28" s="24"/>
      <c r="BJB28" s="24"/>
      <c r="BJC28" s="24"/>
      <c r="BJD28" s="24"/>
      <c r="BJE28" s="24"/>
      <c r="BJF28" s="24"/>
      <c r="BJG28" s="24"/>
      <c r="BJH28" s="24"/>
      <c r="BJI28" s="24"/>
      <c r="BJJ28" s="24"/>
      <c r="BJK28" s="24"/>
      <c r="BJL28" s="24"/>
      <c r="BJM28" s="24"/>
      <c r="BJN28" s="24"/>
      <c r="BJO28" s="24"/>
      <c r="BJP28" s="24"/>
      <c r="BJQ28" s="24"/>
      <c r="BJR28" s="24"/>
      <c r="BJS28" s="24"/>
      <c r="BJT28" s="24"/>
      <c r="BJU28" s="24"/>
      <c r="BJV28" s="24"/>
      <c r="BJW28" s="24"/>
      <c r="BJX28" s="24"/>
      <c r="BJY28" s="24"/>
      <c r="BJZ28" s="24"/>
      <c r="BKA28" s="24"/>
      <c r="BKB28" s="24"/>
      <c r="BKC28" s="24"/>
      <c r="BKD28" s="24"/>
      <c r="BKE28" s="24"/>
      <c r="BKF28" s="24"/>
      <c r="BKG28" s="24"/>
      <c r="BKH28" s="24"/>
      <c r="BKI28" s="24"/>
      <c r="BKJ28" s="24"/>
      <c r="BKK28" s="24"/>
      <c r="BKL28" s="24"/>
      <c r="BKM28" s="24"/>
      <c r="BKN28" s="24"/>
      <c r="BKO28" s="24"/>
      <c r="BKP28" s="24"/>
      <c r="BKQ28" s="24"/>
      <c r="BKR28" s="24"/>
      <c r="BKS28" s="24"/>
      <c r="BKT28" s="24"/>
      <c r="BKU28" s="24"/>
      <c r="BKV28" s="24"/>
      <c r="BKW28" s="24"/>
      <c r="BKX28" s="24"/>
      <c r="BKY28" s="24"/>
      <c r="BKZ28" s="24"/>
      <c r="BLA28" s="24"/>
      <c r="BLB28" s="24"/>
      <c r="BLC28" s="24"/>
      <c r="BLD28" s="24"/>
      <c r="BLE28" s="24"/>
      <c r="BLF28" s="24"/>
      <c r="BLG28" s="24"/>
      <c r="BLH28" s="24"/>
      <c r="BLI28" s="24"/>
      <c r="BLJ28" s="24"/>
      <c r="BLK28" s="24"/>
      <c r="BLL28" s="24"/>
      <c r="BLM28" s="24"/>
      <c r="BLN28" s="24"/>
      <c r="BLO28" s="24"/>
      <c r="BLP28" s="24"/>
      <c r="BLQ28" s="24"/>
      <c r="BLR28" s="24"/>
      <c r="BLS28" s="24"/>
      <c r="BLT28" s="24"/>
      <c r="BLU28" s="24"/>
      <c r="BLV28" s="24"/>
      <c r="BLW28" s="24"/>
      <c r="BLX28" s="24"/>
      <c r="BLY28" s="24"/>
      <c r="BLZ28" s="24"/>
      <c r="BMA28" s="24"/>
      <c r="BMB28" s="24"/>
      <c r="BMC28" s="24"/>
      <c r="BMD28" s="24"/>
      <c r="BME28" s="24"/>
      <c r="BMF28" s="24"/>
      <c r="BMG28" s="24"/>
      <c r="BMH28" s="24"/>
      <c r="BMI28" s="24"/>
      <c r="BMJ28" s="24"/>
      <c r="BMK28" s="24"/>
      <c r="BML28" s="24"/>
      <c r="BMM28" s="24"/>
      <c r="BMN28" s="24"/>
      <c r="BMO28" s="24"/>
      <c r="BMP28" s="24"/>
      <c r="BMQ28" s="24"/>
      <c r="BMR28" s="24"/>
      <c r="BMS28" s="24"/>
      <c r="BMT28" s="24"/>
      <c r="BMU28" s="24"/>
      <c r="BMV28" s="24"/>
      <c r="BMW28" s="24"/>
      <c r="BMX28" s="24"/>
      <c r="BMY28" s="24"/>
      <c r="BMZ28" s="24"/>
      <c r="BNA28" s="24"/>
      <c r="BNB28" s="24"/>
      <c r="BNC28" s="24"/>
      <c r="BND28" s="24"/>
      <c r="BNE28" s="24"/>
      <c r="BNF28" s="24"/>
      <c r="BNG28" s="24"/>
      <c r="BNH28" s="24"/>
      <c r="BNI28" s="24"/>
      <c r="BNJ28" s="24"/>
      <c r="BNK28" s="24"/>
      <c r="BNL28" s="24"/>
      <c r="BNM28" s="24"/>
      <c r="BNN28" s="24"/>
      <c r="BNO28" s="24"/>
      <c r="BNP28" s="24"/>
      <c r="BNQ28" s="24"/>
      <c r="BNR28" s="24"/>
      <c r="BNS28" s="24"/>
      <c r="BNT28" s="24"/>
      <c r="BNU28" s="24"/>
      <c r="BNV28" s="24"/>
      <c r="BNW28" s="24"/>
      <c r="BNX28" s="24"/>
      <c r="BNY28" s="24"/>
      <c r="BNZ28" s="24"/>
      <c r="BOA28" s="24"/>
      <c r="BOB28" s="24"/>
      <c r="BOC28" s="24"/>
      <c r="BOD28" s="24"/>
      <c r="BOE28" s="24"/>
      <c r="BOF28" s="24"/>
      <c r="BOG28" s="24"/>
      <c r="BOH28" s="24"/>
      <c r="BOI28" s="24"/>
      <c r="BOJ28" s="24"/>
      <c r="BOK28" s="24"/>
      <c r="BOL28" s="24"/>
      <c r="BOM28" s="24"/>
      <c r="BON28" s="24"/>
      <c r="BOO28" s="24"/>
      <c r="BOP28" s="24"/>
      <c r="BOQ28" s="24"/>
      <c r="BOR28" s="24"/>
      <c r="BOS28" s="24"/>
      <c r="BOT28" s="24"/>
      <c r="BOU28" s="24"/>
      <c r="BOV28" s="24"/>
      <c r="BOW28" s="24"/>
      <c r="BOX28" s="24"/>
      <c r="BOY28" s="24"/>
      <c r="BOZ28" s="24"/>
      <c r="BPA28" s="24"/>
      <c r="BPB28" s="24"/>
      <c r="BPC28" s="24"/>
      <c r="BPD28" s="24"/>
      <c r="BPE28" s="24"/>
      <c r="BPF28" s="24"/>
      <c r="BPG28" s="24"/>
      <c r="BPH28" s="24"/>
      <c r="BPI28" s="24"/>
      <c r="BPJ28" s="24"/>
      <c r="BPK28" s="24"/>
      <c r="BPL28" s="24"/>
      <c r="BPM28" s="24"/>
      <c r="BPN28" s="24"/>
      <c r="BPO28" s="24"/>
      <c r="BPP28" s="24"/>
      <c r="BPQ28" s="24"/>
      <c r="BPR28" s="24"/>
      <c r="BPS28" s="24"/>
      <c r="BPT28" s="24"/>
      <c r="BPU28" s="24"/>
      <c r="BPV28" s="24"/>
      <c r="BPW28" s="24"/>
      <c r="BPX28" s="24"/>
      <c r="BPY28" s="24"/>
      <c r="BPZ28" s="24"/>
      <c r="BQA28" s="24"/>
      <c r="BQB28" s="24"/>
      <c r="BQC28" s="24"/>
      <c r="BQD28" s="24"/>
      <c r="BQE28" s="24"/>
      <c r="BQF28" s="24"/>
      <c r="BQG28" s="24"/>
      <c r="BQH28" s="24"/>
      <c r="BQI28" s="24"/>
      <c r="BQJ28" s="24"/>
      <c r="BQK28" s="24"/>
      <c r="BQL28" s="24"/>
      <c r="BQM28" s="24"/>
      <c r="BQN28" s="24"/>
      <c r="BQO28" s="24"/>
      <c r="BQP28" s="24"/>
      <c r="BQQ28" s="24"/>
      <c r="BQR28" s="24"/>
      <c r="BQS28" s="24"/>
      <c r="BQT28" s="24"/>
      <c r="BQU28" s="24"/>
      <c r="BQV28" s="24"/>
      <c r="BQW28" s="24"/>
      <c r="BQX28" s="24"/>
      <c r="BQY28" s="24"/>
      <c r="BQZ28" s="24"/>
      <c r="BRA28" s="24"/>
      <c r="BRB28" s="24"/>
      <c r="BRC28" s="24"/>
      <c r="BRD28" s="24"/>
      <c r="BRE28" s="24"/>
      <c r="BRF28" s="24"/>
      <c r="BRG28" s="24"/>
      <c r="BRH28" s="24"/>
      <c r="BRI28" s="24"/>
      <c r="BRJ28" s="24"/>
      <c r="BRK28" s="24"/>
      <c r="BRL28" s="24"/>
      <c r="BRM28" s="24"/>
      <c r="BRN28" s="24"/>
      <c r="BRO28" s="24"/>
      <c r="BRP28" s="24"/>
      <c r="BRQ28" s="24"/>
      <c r="BRR28" s="24"/>
      <c r="BRS28" s="24"/>
      <c r="BRT28" s="24"/>
      <c r="BRU28" s="24"/>
      <c r="BRV28" s="24"/>
      <c r="BRW28" s="24"/>
      <c r="BRX28" s="24"/>
      <c r="BRY28" s="24"/>
      <c r="BRZ28" s="24"/>
      <c r="BSA28" s="24"/>
      <c r="BSB28" s="24"/>
      <c r="BSC28" s="24"/>
      <c r="BSD28" s="24"/>
      <c r="BSE28" s="24"/>
      <c r="BSF28" s="24"/>
      <c r="BSG28" s="24"/>
      <c r="BSH28" s="24"/>
      <c r="BSI28" s="24"/>
      <c r="BSJ28" s="24"/>
      <c r="BSK28" s="24"/>
      <c r="BSL28" s="24"/>
      <c r="BSM28" s="24"/>
      <c r="BSN28" s="24"/>
      <c r="BSO28" s="24"/>
      <c r="BSP28" s="24"/>
      <c r="BSQ28" s="24"/>
      <c r="BSR28" s="24"/>
      <c r="BSS28" s="24"/>
      <c r="BST28" s="24"/>
      <c r="BSU28" s="24"/>
      <c r="BSV28" s="24"/>
      <c r="BSW28" s="24"/>
      <c r="BSX28" s="24"/>
      <c r="BSY28" s="24"/>
      <c r="BSZ28" s="24"/>
      <c r="BTA28" s="24"/>
      <c r="BTB28" s="24"/>
      <c r="BTC28" s="24"/>
      <c r="BTD28" s="24"/>
      <c r="BTE28" s="24"/>
      <c r="BTF28" s="24"/>
      <c r="BTG28" s="24"/>
      <c r="BTH28" s="24"/>
      <c r="BTI28" s="24"/>
      <c r="BTJ28" s="24"/>
      <c r="BTK28" s="24"/>
      <c r="BTL28" s="24"/>
      <c r="BTM28" s="24"/>
      <c r="BTN28" s="24"/>
      <c r="BTO28" s="24"/>
      <c r="BTP28" s="24"/>
      <c r="BTQ28" s="24"/>
      <c r="BTR28" s="24"/>
      <c r="BTS28" s="24"/>
      <c r="BTT28" s="24"/>
      <c r="BTU28" s="24"/>
      <c r="BTV28" s="24"/>
      <c r="BTW28" s="24"/>
      <c r="BTX28" s="24"/>
      <c r="BTY28" s="24"/>
      <c r="BTZ28" s="24"/>
      <c r="BUA28" s="24"/>
      <c r="BUB28" s="24"/>
      <c r="BUC28" s="24"/>
      <c r="BUD28" s="24"/>
      <c r="BUE28" s="24"/>
      <c r="BUF28" s="24"/>
      <c r="BUG28" s="24"/>
      <c r="BUH28" s="24"/>
      <c r="BUI28" s="24"/>
      <c r="BUJ28" s="24"/>
      <c r="BUK28" s="24"/>
      <c r="BUL28" s="24"/>
      <c r="BUM28" s="24"/>
      <c r="BUN28" s="24"/>
      <c r="BUO28" s="24"/>
      <c r="BUP28" s="24"/>
      <c r="BUQ28" s="24"/>
      <c r="BUR28" s="24"/>
      <c r="BUS28" s="24"/>
      <c r="BUT28" s="24"/>
      <c r="BUU28" s="24"/>
      <c r="BUV28" s="24"/>
      <c r="BUW28" s="24"/>
      <c r="BUX28" s="24"/>
      <c r="BUY28" s="24"/>
      <c r="BUZ28" s="24"/>
      <c r="BVA28" s="24"/>
      <c r="BVB28" s="24"/>
      <c r="BVC28" s="24"/>
      <c r="BVD28" s="24"/>
      <c r="BVE28" s="24"/>
      <c r="BVF28" s="24"/>
      <c r="BVG28" s="24"/>
      <c r="BVH28" s="24"/>
      <c r="BVI28" s="24"/>
      <c r="BVJ28" s="24"/>
      <c r="BVK28" s="24"/>
      <c r="BVL28" s="24"/>
      <c r="BVM28" s="24"/>
      <c r="BVN28" s="24"/>
      <c r="BVO28" s="24"/>
      <c r="BVP28" s="24"/>
      <c r="BVQ28" s="24"/>
      <c r="BVR28" s="24"/>
      <c r="BVS28" s="24"/>
      <c r="BVT28" s="24"/>
      <c r="BVU28" s="24"/>
      <c r="BVV28" s="24"/>
      <c r="BVW28" s="24"/>
      <c r="BVX28" s="24"/>
      <c r="BVY28" s="24"/>
      <c r="BVZ28" s="24"/>
      <c r="BWA28" s="24"/>
      <c r="BWB28" s="24"/>
      <c r="BWC28" s="24"/>
      <c r="BWD28" s="24"/>
      <c r="BWE28" s="24"/>
      <c r="BWF28" s="24"/>
      <c r="BWG28" s="24"/>
      <c r="BWH28" s="24"/>
      <c r="BWI28" s="24"/>
      <c r="BWJ28" s="24"/>
      <c r="BWK28" s="24"/>
      <c r="BWL28" s="24"/>
      <c r="BWM28" s="24"/>
      <c r="BWN28" s="24"/>
      <c r="BWO28" s="24"/>
      <c r="BWP28" s="24"/>
      <c r="BWQ28" s="24"/>
      <c r="BWR28" s="24"/>
      <c r="BWS28" s="24"/>
      <c r="BWT28" s="24"/>
      <c r="BWU28" s="24"/>
      <c r="BWV28" s="24"/>
      <c r="BWW28" s="24"/>
      <c r="BWX28" s="24"/>
      <c r="BWY28" s="24"/>
      <c r="BWZ28" s="24"/>
      <c r="BXA28" s="24"/>
      <c r="BXB28" s="24"/>
      <c r="BXC28" s="24"/>
      <c r="BXD28" s="24"/>
      <c r="BXE28" s="24"/>
      <c r="BXF28" s="24"/>
      <c r="BXG28" s="24"/>
      <c r="BXH28" s="24"/>
      <c r="BXI28" s="24"/>
      <c r="BXJ28" s="24"/>
      <c r="BXK28" s="24"/>
      <c r="BXL28" s="24"/>
      <c r="BXM28" s="24"/>
      <c r="BXN28" s="24"/>
      <c r="BXO28" s="24"/>
      <c r="BXP28" s="24"/>
      <c r="BXQ28" s="24"/>
      <c r="BXR28" s="24"/>
      <c r="BXS28" s="24"/>
      <c r="BXT28" s="24"/>
      <c r="BXU28" s="24"/>
      <c r="BXV28" s="24"/>
      <c r="BXW28" s="24"/>
      <c r="BXX28" s="24"/>
      <c r="BXY28" s="24"/>
      <c r="BXZ28" s="24"/>
      <c r="BYA28" s="24"/>
      <c r="BYB28" s="24"/>
      <c r="BYC28" s="24"/>
      <c r="BYD28" s="24"/>
      <c r="BYE28" s="24"/>
      <c r="BYF28" s="24"/>
      <c r="BYG28" s="24"/>
      <c r="BYH28" s="24"/>
      <c r="BYI28" s="24"/>
      <c r="BYJ28" s="24"/>
      <c r="BYK28" s="24"/>
      <c r="BYL28" s="24"/>
      <c r="BYM28" s="24"/>
      <c r="BYN28" s="24"/>
      <c r="BYO28" s="24"/>
      <c r="BYP28" s="24"/>
      <c r="BYQ28" s="24"/>
      <c r="BYR28" s="24"/>
      <c r="BYS28" s="24"/>
      <c r="BYT28" s="24"/>
      <c r="BYU28" s="24"/>
      <c r="BYV28" s="24"/>
      <c r="BYW28" s="24"/>
      <c r="BYX28" s="24"/>
      <c r="BYY28" s="24"/>
      <c r="BYZ28" s="24"/>
      <c r="BZA28" s="24"/>
      <c r="BZB28" s="24"/>
      <c r="BZC28" s="24"/>
      <c r="BZD28" s="24"/>
      <c r="BZE28" s="24"/>
      <c r="BZF28" s="24"/>
      <c r="BZG28" s="24"/>
      <c r="BZH28" s="24"/>
      <c r="BZI28" s="24"/>
      <c r="BZJ28" s="24"/>
      <c r="BZK28" s="24"/>
      <c r="BZL28" s="24"/>
      <c r="BZM28" s="24"/>
      <c r="BZN28" s="24"/>
      <c r="BZO28" s="24"/>
      <c r="BZP28" s="24"/>
      <c r="BZQ28" s="24"/>
      <c r="BZR28" s="24"/>
      <c r="BZS28" s="24"/>
      <c r="BZT28" s="24"/>
      <c r="BZU28" s="24"/>
      <c r="BZV28" s="24"/>
      <c r="BZW28" s="24"/>
      <c r="BZX28" s="24"/>
      <c r="BZY28" s="24"/>
      <c r="BZZ28" s="24"/>
      <c r="CAA28" s="24"/>
      <c r="CAB28" s="24"/>
      <c r="CAC28" s="24"/>
      <c r="CAD28" s="24"/>
      <c r="CAE28" s="24"/>
      <c r="CAF28" s="24"/>
      <c r="CAG28" s="24"/>
      <c r="CAH28" s="24"/>
      <c r="CAI28" s="24"/>
      <c r="CAJ28" s="24"/>
      <c r="CAK28" s="24"/>
      <c r="CAL28" s="24"/>
      <c r="CAM28" s="24"/>
      <c r="CAN28" s="24"/>
      <c r="CAO28" s="24"/>
      <c r="CAP28" s="24"/>
      <c r="CAQ28" s="24"/>
      <c r="CAR28" s="24"/>
      <c r="CAS28" s="24"/>
      <c r="CAT28" s="24"/>
      <c r="CAU28" s="24"/>
      <c r="CAV28" s="24"/>
      <c r="CAW28" s="24"/>
      <c r="CAX28" s="24"/>
      <c r="CAY28" s="24"/>
      <c r="CAZ28" s="24"/>
      <c r="CBA28" s="24"/>
      <c r="CBB28" s="24"/>
      <c r="CBC28" s="24"/>
      <c r="CBD28" s="24"/>
      <c r="CBE28" s="24"/>
      <c r="CBF28" s="24"/>
      <c r="CBG28" s="24"/>
      <c r="CBH28" s="24"/>
      <c r="CBI28" s="24"/>
      <c r="CBJ28" s="24"/>
      <c r="CBK28" s="24"/>
      <c r="CBL28" s="24"/>
      <c r="CBM28" s="24"/>
      <c r="CBN28" s="24"/>
      <c r="CBO28" s="24"/>
      <c r="CBP28" s="24"/>
      <c r="CBQ28" s="24"/>
      <c r="CBR28" s="24"/>
      <c r="CBS28" s="24"/>
      <c r="CBT28" s="24"/>
      <c r="CBU28" s="24"/>
      <c r="CBV28" s="24"/>
      <c r="CBW28" s="24"/>
      <c r="CBX28" s="24"/>
      <c r="CBY28" s="24"/>
      <c r="CBZ28" s="24"/>
      <c r="CCA28" s="24"/>
      <c r="CCB28" s="24"/>
      <c r="CCC28" s="24"/>
      <c r="CCD28" s="24"/>
      <c r="CCE28" s="24"/>
      <c r="CCF28" s="24"/>
      <c r="CCG28" s="24"/>
      <c r="CCH28" s="24"/>
      <c r="CCI28" s="24"/>
      <c r="CCJ28" s="24"/>
      <c r="CCK28" s="24"/>
      <c r="CCL28" s="24"/>
      <c r="CCM28" s="24"/>
      <c r="CCN28" s="24"/>
      <c r="CCO28" s="24"/>
      <c r="CCP28" s="24"/>
      <c r="CCQ28" s="24"/>
      <c r="CCR28" s="24"/>
      <c r="CCS28" s="24"/>
      <c r="CCT28" s="24"/>
      <c r="CCU28" s="24"/>
      <c r="CCV28" s="24"/>
      <c r="CCW28" s="24"/>
      <c r="CCX28" s="24"/>
      <c r="CCY28" s="24"/>
      <c r="CCZ28" s="24"/>
      <c r="CDA28" s="24"/>
      <c r="CDB28" s="24"/>
      <c r="CDC28" s="24"/>
      <c r="CDD28" s="24"/>
      <c r="CDE28" s="24"/>
      <c r="CDF28" s="24"/>
      <c r="CDG28" s="24"/>
      <c r="CDH28" s="24"/>
      <c r="CDI28" s="24"/>
      <c r="CDJ28" s="24"/>
      <c r="CDK28" s="24"/>
      <c r="CDL28" s="24"/>
      <c r="CDM28" s="24"/>
      <c r="CDN28" s="24"/>
      <c r="CDO28" s="24"/>
      <c r="CDP28" s="24"/>
      <c r="CDQ28" s="24"/>
      <c r="CDR28" s="24"/>
      <c r="CDS28" s="24"/>
      <c r="CDT28" s="24"/>
      <c r="CDU28" s="24"/>
      <c r="CDV28" s="24"/>
      <c r="CDW28" s="24"/>
      <c r="CDX28" s="24"/>
      <c r="CDY28" s="24"/>
      <c r="CDZ28" s="24"/>
      <c r="CEA28" s="24"/>
      <c r="CEB28" s="24"/>
      <c r="CEC28" s="24"/>
      <c r="CED28" s="24"/>
      <c r="CEE28" s="24"/>
      <c r="CEF28" s="24"/>
      <c r="CEG28" s="24"/>
      <c r="CEH28" s="24"/>
      <c r="CEI28" s="24"/>
      <c r="CEJ28" s="24"/>
      <c r="CEK28" s="24"/>
      <c r="CEL28" s="24"/>
      <c r="CEM28" s="24"/>
      <c r="CEN28" s="24"/>
      <c r="CEO28" s="24"/>
      <c r="CEP28" s="24"/>
      <c r="CEQ28" s="24"/>
      <c r="CER28" s="24"/>
      <c r="CES28" s="24"/>
      <c r="CET28" s="24"/>
      <c r="CEU28" s="24"/>
      <c r="CEV28" s="24"/>
      <c r="CEW28" s="24"/>
      <c r="CEX28" s="24"/>
      <c r="CEY28" s="24"/>
      <c r="CEZ28" s="24"/>
      <c r="CFA28" s="24"/>
      <c r="CFB28" s="24"/>
      <c r="CFC28" s="24"/>
      <c r="CFD28" s="24"/>
      <c r="CFE28" s="24"/>
      <c r="CFF28" s="24"/>
      <c r="CFG28" s="24"/>
      <c r="CFH28" s="24"/>
      <c r="CFI28" s="24"/>
      <c r="CFJ28" s="24"/>
      <c r="CFK28" s="24"/>
      <c r="CFL28" s="24"/>
      <c r="CFM28" s="24"/>
      <c r="CFN28" s="24"/>
      <c r="CFO28" s="24"/>
      <c r="CFP28" s="24"/>
      <c r="CFQ28" s="24"/>
      <c r="CFR28" s="24"/>
      <c r="CFS28" s="24"/>
      <c r="CFT28" s="24"/>
      <c r="CFU28" s="24"/>
      <c r="CFV28" s="24"/>
      <c r="CFW28" s="24"/>
      <c r="CFX28" s="24"/>
      <c r="CFY28" s="24"/>
      <c r="CFZ28" s="24"/>
      <c r="CGA28" s="24"/>
      <c r="CGB28" s="24"/>
      <c r="CGC28" s="24"/>
      <c r="CGD28" s="24"/>
      <c r="CGE28" s="24"/>
      <c r="CGF28" s="24"/>
      <c r="CGG28" s="24"/>
      <c r="CGH28" s="24"/>
      <c r="CGI28" s="24"/>
      <c r="CGJ28" s="24"/>
      <c r="CGK28" s="24"/>
      <c r="CGL28" s="24"/>
      <c r="CGM28" s="24"/>
      <c r="CGN28" s="24"/>
      <c r="CGO28" s="24"/>
      <c r="CGP28" s="24"/>
      <c r="CGQ28" s="24"/>
      <c r="CGR28" s="24"/>
      <c r="CGS28" s="24"/>
      <c r="CGT28" s="24"/>
      <c r="CGU28" s="24"/>
      <c r="CGV28" s="24"/>
      <c r="CGW28" s="24"/>
      <c r="CGX28" s="24"/>
      <c r="CGY28" s="24"/>
      <c r="CGZ28" s="24"/>
      <c r="CHA28" s="24"/>
      <c r="CHB28" s="24"/>
      <c r="CHC28" s="24"/>
      <c r="CHD28" s="24"/>
      <c r="CHE28" s="24"/>
      <c r="CHF28" s="24"/>
      <c r="CHG28" s="24"/>
      <c r="CHH28" s="24"/>
      <c r="CHI28" s="24"/>
      <c r="CHJ28" s="24"/>
      <c r="CHK28" s="24"/>
      <c r="CHL28" s="24"/>
      <c r="CHM28" s="24"/>
      <c r="CHN28" s="24"/>
      <c r="CHO28" s="24"/>
      <c r="CHP28" s="24"/>
      <c r="CHQ28" s="24"/>
      <c r="CHR28" s="24"/>
      <c r="CHS28" s="24"/>
      <c r="CHT28" s="24"/>
      <c r="CHU28" s="24"/>
      <c r="CHV28" s="24"/>
      <c r="CHW28" s="24"/>
      <c r="CHX28" s="24"/>
      <c r="CHY28" s="24"/>
      <c r="CHZ28" s="24"/>
      <c r="CIA28" s="24"/>
      <c r="CIB28" s="24"/>
      <c r="CIC28" s="24"/>
      <c r="CID28" s="24"/>
      <c r="CIE28" s="24"/>
      <c r="CIF28" s="24"/>
      <c r="CIG28" s="24"/>
      <c r="CIH28" s="24"/>
      <c r="CII28" s="24"/>
      <c r="CIJ28" s="24"/>
      <c r="CIK28" s="24"/>
      <c r="CIL28" s="24"/>
      <c r="CIM28" s="24"/>
      <c r="CIN28" s="24"/>
      <c r="CIO28" s="24"/>
      <c r="CIP28" s="24"/>
      <c r="CIQ28" s="24"/>
      <c r="CIR28" s="24"/>
      <c r="CIS28" s="24"/>
      <c r="CIT28" s="24"/>
      <c r="CIU28" s="24"/>
      <c r="CIV28" s="24"/>
      <c r="CIW28" s="24"/>
      <c r="CIX28" s="24"/>
      <c r="CIY28" s="24"/>
      <c r="CIZ28" s="24"/>
      <c r="CJA28" s="24"/>
      <c r="CJB28" s="24"/>
      <c r="CJC28" s="24"/>
      <c r="CJD28" s="24"/>
      <c r="CJE28" s="24"/>
      <c r="CJF28" s="24"/>
      <c r="CJG28" s="24"/>
      <c r="CJH28" s="24"/>
      <c r="CJI28" s="24"/>
      <c r="CJJ28" s="24"/>
      <c r="CJK28" s="24"/>
      <c r="CJL28" s="24"/>
      <c r="CJM28" s="24"/>
      <c r="CJN28" s="24"/>
      <c r="CJO28" s="24"/>
      <c r="CJP28" s="24"/>
      <c r="CJQ28" s="24"/>
      <c r="CJR28" s="24"/>
      <c r="CJS28" s="24"/>
      <c r="CJT28" s="24"/>
      <c r="CJU28" s="24"/>
      <c r="CJV28" s="24"/>
      <c r="CJW28" s="24"/>
      <c r="CJX28" s="24"/>
      <c r="CJY28" s="24"/>
      <c r="CJZ28" s="24"/>
      <c r="CKA28" s="24"/>
      <c r="CKB28" s="24"/>
      <c r="CKC28" s="24"/>
      <c r="CKD28" s="24"/>
      <c r="CKE28" s="24"/>
      <c r="CKF28" s="24"/>
      <c r="CKG28" s="24"/>
      <c r="CKH28" s="24"/>
      <c r="CKI28" s="24"/>
      <c r="CKJ28" s="24"/>
      <c r="CKK28" s="24"/>
      <c r="CKL28" s="24"/>
      <c r="CKM28" s="24"/>
      <c r="CKN28" s="24"/>
      <c r="CKO28" s="24"/>
      <c r="CKP28" s="24"/>
      <c r="CKQ28" s="24"/>
      <c r="CKR28" s="24"/>
      <c r="CKS28" s="24"/>
      <c r="CKT28" s="24"/>
      <c r="CKU28" s="24"/>
      <c r="CKV28" s="24"/>
      <c r="CKW28" s="24"/>
      <c r="CKX28" s="24"/>
      <c r="CKY28" s="24"/>
      <c r="CKZ28" s="24"/>
      <c r="CLA28" s="24"/>
      <c r="CLB28" s="24"/>
      <c r="CLC28" s="24"/>
      <c r="CLD28" s="24"/>
      <c r="CLE28" s="24"/>
      <c r="CLF28" s="24"/>
      <c r="CLG28" s="24"/>
      <c r="CLH28" s="24"/>
      <c r="CLI28" s="24"/>
      <c r="CLJ28" s="24"/>
      <c r="CLK28" s="24"/>
      <c r="CLL28" s="24"/>
      <c r="CLM28" s="24"/>
      <c r="CLN28" s="24"/>
      <c r="CLO28" s="24"/>
      <c r="CLP28" s="24"/>
      <c r="CLQ28" s="24"/>
      <c r="CLR28" s="24"/>
      <c r="CLS28" s="24"/>
      <c r="CLT28" s="24"/>
      <c r="CLU28" s="24"/>
      <c r="CLV28" s="24"/>
      <c r="CLW28" s="24"/>
      <c r="CLX28" s="24"/>
      <c r="CLY28" s="24"/>
      <c r="CLZ28" s="24"/>
      <c r="CMA28" s="24"/>
      <c r="CMB28" s="24"/>
      <c r="CMC28" s="24"/>
      <c r="CMD28" s="24"/>
      <c r="CME28" s="24"/>
      <c r="CMF28" s="24"/>
      <c r="CMG28" s="24"/>
      <c r="CMH28" s="24"/>
      <c r="CMI28" s="24"/>
      <c r="CMJ28" s="24"/>
      <c r="CMK28" s="24"/>
      <c r="CML28" s="24"/>
      <c r="CMM28" s="24"/>
      <c r="CMN28" s="24"/>
      <c r="CMO28" s="24"/>
      <c r="CMP28" s="24"/>
      <c r="CMQ28" s="24"/>
      <c r="CMR28" s="24"/>
      <c r="CMS28" s="24"/>
      <c r="CMT28" s="24"/>
      <c r="CMU28" s="24"/>
      <c r="CMV28" s="24"/>
      <c r="CMW28" s="24"/>
      <c r="CMX28" s="24"/>
      <c r="CMY28" s="24"/>
      <c r="CMZ28" s="24"/>
      <c r="CNA28" s="24"/>
      <c r="CNB28" s="24"/>
      <c r="CNC28" s="24"/>
      <c r="CND28" s="24"/>
      <c r="CNE28" s="24"/>
      <c r="CNF28" s="24"/>
      <c r="CNG28" s="24"/>
      <c r="CNH28" s="24"/>
      <c r="CNI28" s="24"/>
      <c r="CNJ28" s="24"/>
      <c r="CNK28" s="24"/>
      <c r="CNL28" s="24"/>
      <c r="CNM28" s="24"/>
      <c r="CNN28" s="24"/>
      <c r="CNO28" s="24"/>
      <c r="CNP28" s="24"/>
      <c r="CNQ28" s="24"/>
      <c r="CNR28" s="24"/>
      <c r="CNS28" s="24"/>
      <c r="CNT28" s="24"/>
      <c r="CNU28" s="24"/>
      <c r="CNV28" s="24"/>
      <c r="CNW28" s="24"/>
      <c r="CNX28" s="24"/>
      <c r="CNY28" s="24"/>
      <c r="CNZ28" s="24"/>
      <c r="COA28" s="24"/>
      <c r="COB28" s="24"/>
      <c r="COC28" s="24"/>
      <c r="COD28" s="24"/>
      <c r="COE28" s="24"/>
      <c r="COF28" s="24"/>
      <c r="COG28" s="24"/>
      <c r="COH28" s="24"/>
      <c r="COI28" s="24"/>
      <c r="COJ28" s="24"/>
      <c r="COK28" s="24"/>
      <c r="COL28" s="24"/>
      <c r="COM28" s="24"/>
      <c r="CON28" s="24"/>
      <c r="COO28" s="24"/>
      <c r="COP28" s="24"/>
      <c r="COQ28" s="24"/>
      <c r="COR28" s="24"/>
      <c r="COS28" s="24"/>
      <c r="COT28" s="24"/>
      <c r="COU28" s="24"/>
      <c r="COV28" s="24"/>
      <c r="COW28" s="24"/>
      <c r="COX28" s="24"/>
      <c r="COY28" s="24"/>
      <c r="COZ28" s="24"/>
      <c r="CPA28" s="24"/>
      <c r="CPB28" s="24"/>
      <c r="CPC28" s="24"/>
      <c r="CPD28" s="24"/>
      <c r="CPE28" s="24"/>
      <c r="CPF28" s="24"/>
      <c r="CPG28" s="24"/>
      <c r="CPH28" s="24"/>
      <c r="CPI28" s="24"/>
      <c r="CPJ28" s="24"/>
      <c r="CPK28" s="24"/>
      <c r="CPL28" s="24"/>
      <c r="CPM28" s="24"/>
      <c r="CPN28" s="24"/>
      <c r="CPO28" s="24"/>
      <c r="CPP28" s="24"/>
      <c r="CPQ28" s="24"/>
      <c r="CPR28" s="24"/>
      <c r="CPS28" s="24"/>
      <c r="CPT28" s="24"/>
      <c r="CPU28" s="24"/>
      <c r="CPV28" s="24"/>
      <c r="CPW28" s="24"/>
      <c r="CPX28" s="24"/>
      <c r="CPY28" s="24"/>
      <c r="CPZ28" s="24"/>
      <c r="CQA28" s="24"/>
      <c r="CQB28" s="24"/>
      <c r="CQC28" s="24"/>
      <c r="CQD28" s="24"/>
      <c r="CQE28" s="24"/>
      <c r="CQF28" s="24"/>
      <c r="CQG28" s="24"/>
      <c r="CQH28" s="24"/>
      <c r="CQI28" s="24"/>
      <c r="CQJ28" s="24"/>
      <c r="CQK28" s="24"/>
      <c r="CQL28" s="24"/>
      <c r="CQM28" s="24"/>
      <c r="CQN28" s="24"/>
      <c r="CQO28" s="24"/>
      <c r="CQP28" s="24"/>
      <c r="CQQ28" s="24"/>
      <c r="CQR28" s="24"/>
      <c r="CQS28" s="24"/>
      <c r="CQT28" s="24"/>
      <c r="CQU28" s="24"/>
      <c r="CQV28" s="24"/>
      <c r="CQW28" s="24"/>
      <c r="CQX28" s="24"/>
      <c r="CQY28" s="24"/>
      <c r="CQZ28" s="24"/>
      <c r="CRA28" s="24"/>
      <c r="CRB28" s="24"/>
      <c r="CRC28" s="24"/>
      <c r="CRD28" s="24"/>
      <c r="CRE28" s="24"/>
      <c r="CRF28" s="24"/>
      <c r="CRG28" s="24"/>
      <c r="CRH28" s="24"/>
      <c r="CRI28" s="24"/>
      <c r="CRJ28" s="24"/>
      <c r="CRK28" s="24"/>
      <c r="CRL28" s="24"/>
      <c r="CRM28" s="24"/>
      <c r="CRN28" s="24"/>
      <c r="CRO28" s="24"/>
      <c r="CRP28" s="24"/>
      <c r="CRQ28" s="24"/>
      <c r="CRR28" s="24"/>
      <c r="CRS28" s="24"/>
      <c r="CRT28" s="24"/>
      <c r="CRU28" s="24"/>
      <c r="CRV28" s="24"/>
      <c r="CRW28" s="24"/>
      <c r="CRX28" s="24"/>
      <c r="CRY28" s="24"/>
      <c r="CRZ28" s="24"/>
      <c r="CSA28" s="24"/>
      <c r="CSB28" s="24"/>
      <c r="CSC28" s="24"/>
      <c r="CSD28" s="24"/>
      <c r="CSE28" s="24"/>
      <c r="CSF28" s="24"/>
      <c r="CSG28" s="24"/>
      <c r="CSH28" s="24"/>
      <c r="CSI28" s="24"/>
      <c r="CSJ28" s="24"/>
      <c r="CSK28" s="24"/>
      <c r="CSL28" s="24"/>
      <c r="CSM28" s="24"/>
      <c r="CSN28" s="24"/>
      <c r="CSO28" s="24"/>
      <c r="CSP28" s="24"/>
      <c r="CSQ28" s="24"/>
      <c r="CSR28" s="24"/>
      <c r="CSS28" s="24"/>
      <c r="CST28" s="24"/>
      <c r="CSU28" s="24"/>
      <c r="CSV28" s="24"/>
      <c r="CSW28" s="24"/>
      <c r="CSX28" s="24"/>
      <c r="CSY28" s="24"/>
      <c r="CSZ28" s="24"/>
      <c r="CTA28" s="24"/>
      <c r="CTB28" s="24"/>
      <c r="CTC28" s="24"/>
      <c r="CTD28" s="24"/>
      <c r="CTE28" s="24"/>
      <c r="CTF28" s="24"/>
      <c r="CTG28" s="24"/>
      <c r="CTH28" s="24"/>
      <c r="CTI28" s="24"/>
      <c r="CTJ28" s="24"/>
      <c r="CTK28" s="24"/>
      <c r="CTL28" s="24"/>
      <c r="CTM28" s="24"/>
      <c r="CTN28" s="24"/>
      <c r="CTO28" s="24"/>
      <c r="CTP28" s="24"/>
      <c r="CTQ28" s="24"/>
      <c r="CTR28" s="24"/>
      <c r="CTS28" s="24"/>
      <c r="CTT28" s="24"/>
      <c r="CTU28" s="24"/>
      <c r="CTV28" s="24"/>
      <c r="CTW28" s="24"/>
      <c r="CTX28" s="24"/>
      <c r="CTY28" s="24"/>
      <c r="CTZ28" s="24"/>
      <c r="CUA28" s="24"/>
      <c r="CUB28" s="24"/>
      <c r="CUC28" s="24"/>
      <c r="CUD28" s="24"/>
      <c r="CUE28" s="24"/>
      <c r="CUF28" s="24"/>
      <c r="CUG28" s="24"/>
      <c r="CUH28" s="24"/>
      <c r="CUI28" s="24"/>
      <c r="CUJ28" s="24"/>
      <c r="CUK28" s="24"/>
      <c r="CUL28" s="24"/>
      <c r="CUM28" s="24"/>
      <c r="CUN28" s="24"/>
      <c r="CUO28" s="24"/>
      <c r="CUP28" s="24"/>
      <c r="CUQ28" s="24"/>
      <c r="CUR28" s="24"/>
      <c r="CUS28" s="24"/>
      <c r="CUT28" s="24"/>
      <c r="CUU28" s="24"/>
      <c r="CUV28" s="24"/>
      <c r="CUW28" s="24"/>
      <c r="CUX28" s="24"/>
      <c r="CUY28" s="24"/>
      <c r="CUZ28" s="24"/>
      <c r="CVA28" s="24"/>
      <c r="CVB28" s="24"/>
      <c r="CVC28" s="24"/>
      <c r="CVD28" s="24"/>
      <c r="CVE28" s="24"/>
      <c r="CVF28" s="24"/>
      <c r="CVG28" s="24"/>
      <c r="CVH28" s="24"/>
      <c r="CVI28" s="24"/>
      <c r="CVJ28" s="24"/>
      <c r="CVK28" s="24"/>
      <c r="CVL28" s="24"/>
      <c r="CVM28" s="24"/>
      <c r="CVN28" s="24"/>
      <c r="CVO28" s="24"/>
      <c r="CVP28" s="24"/>
      <c r="CVQ28" s="24"/>
      <c r="CVR28" s="24"/>
      <c r="CVS28" s="24"/>
      <c r="CVT28" s="24"/>
      <c r="CVU28" s="24"/>
      <c r="CVV28" s="24"/>
      <c r="CVW28" s="24"/>
      <c r="CVX28" s="24"/>
      <c r="CVY28" s="24"/>
      <c r="CVZ28" s="24"/>
      <c r="CWA28" s="24"/>
      <c r="CWB28" s="24"/>
      <c r="CWC28" s="24"/>
      <c r="CWD28" s="24"/>
      <c r="CWE28" s="24"/>
      <c r="CWF28" s="24"/>
      <c r="CWG28" s="24"/>
      <c r="CWH28" s="24"/>
      <c r="CWI28" s="24"/>
      <c r="CWJ28" s="24"/>
      <c r="CWK28" s="24"/>
      <c r="CWL28" s="24"/>
      <c r="CWM28" s="24"/>
      <c r="CWN28" s="24"/>
      <c r="CWO28" s="24"/>
      <c r="CWP28" s="24"/>
      <c r="CWQ28" s="24"/>
      <c r="CWR28" s="24"/>
      <c r="CWS28" s="24"/>
      <c r="CWT28" s="24"/>
      <c r="CWU28" s="24"/>
      <c r="CWV28" s="24"/>
      <c r="CWW28" s="24"/>
      <c r="CWX28" s="24"/>
      <c r="CWY28" s="24"/>
      <c r="CWZ28" s="24"/>
      <c r="CXA28" s="24"/>
      <c r="CXB28" s="24"/>
      <c r="CXC28" s="24"/>
      <c r="CXD28" s="24"/>
      <c r="CXE28" s="24"/>
      <c r="CXF28" s="24"/>
      <c r="CXG28" s="24"/>
      <c r="CXH28" s="24"/>
      <c r="CXI28" s="24"/>
      <c r="CXJ28" s="24"/>
      <c r="CXK28" s="24"/>
      <c r="CXL28" s="24"/>
      <c r="CXM28" s="24"/>
      <c r="CXN28" s="24"/>
      <c r="CXO28" s="24"/>
      <c r="CXP28" s="24"/>
      <c r="CXQ28" s="24"/>
      <c r="CXR28" s="24"/>
      <c r="CXS28" s="24"/>
      <c r="CXT28" s="24"/>
      <c r="CXU28" s="24"/>
      <c r="CXV28" s="24"/>
      <c r="CXW28" s="24"/>
      <c r="CXX28" s="24"/>
      <c r="CXY28" s="24"/>
      <c r="CXZ28" s="24"/>
      <c r="CYA28" s="24"/>
      <c r="CYB28" s="24"/>
      <c r="CYC28" s="24"/>
      <c r="CYD28" s="24"/>
      <c r="CYE28" s="24"/>
      <c r="CYF28" s="24"/>
      <c r="CYG28" s="24"/>
      <c r="CYH28" s="24"/>
      <c r="CYI28" s="24"/>
      <c r="CYJ28" s="24"/>
      <c r="CYK28" s="24"/>
      <c r="CYL28" s="24"/>
      <c r="CYM28" s="24"/>
      <c r="CYN28" s="24"/>
      <c r="CYO28" s="24"/>
      <c r="CYP28" s="24"/>
      <c r="CYQ28" s="24"/>
      <c r="CYR28" s="24"/>
      <c r="CYS28" s="24"/>
      <c r="CYT28" s="24"/>
      <c r="CYU28" s="24"/>
      <c r="CYV28" s="24"/>
      <c r="CYW28" s="24"/>
      <c r="CYX28" s="24"/>
      <c r="CYY28" s="24"/>
      <c r="CYZ28" s="24"/>
      <c r="CZA28" s="24"/>
      <c r="CZB28" s="24"/>
      <c r="CZC28" s="24"/>
      <c r="CZD28" s="24"/>
      <c r="CZE28" s="24"/>
      <c r="CZF28" s="24"/>
      <c r="CZG28" s="24"/>
      <c r="CZH28" s="24"/>
      <c r="CZI28" s="24"/>
      <c r="CZJ28" s="24"/>
      <c r="CZK28" s="24"/>
      <c r="CZL28" s="24"/>
      <c r="CZM28" s="24"/>
      <c r="CZN28" s="24"/>
      <c r="CZO28" s="24"/>
      <c r="CZP28" s="24"/>
      <c r="CZQ28" s="24"/>
      <c r="CZR28" s="24"/>
      <c r="CZS28" s="24"/>
      <c r="CZT28" s="24"/>
      <c r="CZU28" s="24"/>
      <c r="CZV28" s="24"/>
      <c r="CZW28" s="24"/>
      <c r="CZX28" s="24"/>
      <c r="CZY28" s="24"/>
      <c r="CZZ28" s="24"/>
      <c r="DAA28" s="24"/>
      <c r="DAB28" s="24"/>
      <c r="DAC28" s="24"/>
      <c r="DAD28" s="24"/>
      <c r="DAE28" s="24"/>
      <c r="DAF28" s="24"/>
      <c r="DAG28" s="24"/>
      <c r="DAH28" s="24"/>
      <c r="DAI28" s="24"/>
      <c r="DAJ28" s="24"/>
      <c r="DAK28" s="24"/>
      <c r="DAL28" s="24"/>
      <c r="DAM28" s="24"/>
      <c r="DAN28" s="24"/>
      <c r="DAO28" s="24"/>
      <c r="DAP28" s="24"/>
      <c r="DAQ28" s="24"/>
      <c r="DAR28" s="24"/>
      <c r="DAS28" s="24"/>
      <c r="DAT28" s="24"/>
      <c r="DAU28" s="24"/>
      <c r="DAV28" s="24"/>
      <c r="DAW28" s="24"/>
      <c r="DAX28" s="24"/>
      <c r="DAY28" s="24"/>
      <c r="DAZ28" s="24"/>
      <c r="DBA28" s="24"/>
      <c r="DBB28" s="24"/>
      <c r="DBC28" s="24"/>
      <c r="DBD28" s="24"/>
      <c r="DBE28" s="24"/>
      <c r="DBF28" s="24"/>
      <c r="DBG28" s="24"/>
      <c r="DBH28" s="24"/>
      <c r="DBI28" s="24"/>
      <c r="DBJ28" s="24"/>
      <c r="DBK28" s="24"/>
      <c r="DBL28" s="24"/>
      <c r="DBM28" s="24"/>
      <c r="DBN28" s="24"/>
      <c r="DBO28" s="24"/>
      <c r="DBP28" s="24"/>
      <c r="DBQ28" s="24"/>
      <c r="DBR28" s="24"/>
      <c r="DBS28" s="24"/>
      <c r="DBT28" s="24"/>
      <c r="DBU28" s="24"/>
      <c r="DBV28" s="24"/>
      <c r="DBW28" s="24"/>
      <c r="DBX28" s="24"/>
      <c r="DBY28" s="24"/>
      <c r="DBZ28" s="24"/>
      <c r="DCA28" s="24"/>
      <c r="DCB28" s="24"/>
      <c r="DCC28" s="24"/>
      <c r="DCD28" s="24"/>
      <c r="DCE28" s="24"/>
      <c r="DCF28" s="24"/>
      <c r="DCG28" s="24"/>
      <c r="DCH28" s="24"/>
      <c r="DCI28" s="24"/>
      <c r="DCJ28" s="24"/>
      <c r="DCK28" s="24"/>
      <c r="DCL28" s="24"/>
      <c r="DCM28" s="24"/>
      <c r="DCN28" s="24"/>
      <c r="DCO28" s="24"/>
      <c r="DCP28" s="24"/>
      <c r="DCQ28" s="24"/>
      <c r="DCR28" s="24"/>
      <c r="DCS28" s="24"/>
      <c r="DCT28" s="24"/>
      <c r="DCU28" s="24"/>
      <c r="DCV28" s="24"/>
      <c r="DCW28" s="24"/>
      <c r="DCX28" s="24"/>
      <c r="DCY28" s="24"/>
      <c r="DCZ28" s="24"/>
      <c r="DDA28" s="24"/>
      <c r="DDB28" s="24"/>
      <c r="DDC28" s="24"/>
      <c r="DDD28" s="24"/>
      <c r="DDE28" s="24"/>
      <c r="DDF28" s="24"/>
      <c r="DDG28" s="24"/>
      <c r="DDH28" s="24"/>
      <c r="DDI28" s="24"/>
      <c r="DDJ28" s="24"/>
      <c r="DDK28" s="24"/>
      <c r="DDL28" s="24"/>
      <c r="DDM28" s="24"/>
      <c r="DDN28" s="24"/>
      <c r="DDO28" s="24"/>
      <c r="DDP28" s="24"/>
      <c r="DDQ28" s="24"/>
      <c r="DDR28" s="24"/>
      <c r="DDS28" s="24"/>
      <c r="DDT28" s="24"/>
      <c r="DDU28" s="24"/>
      <c r="DDV28" s="24"/>
      <c r="DDW28" s="24"/>
      <c r="DDX28" s="24"/>
      <c r="DDY28" s="24"/>
      <c r="DDZ28" s="24"/>
      <c r="DEA28" s="24"/>
      <c r="DEB28" s="24"/>
      <c r="DEC28" s="24"/>
      <c r="DED28" s="24"/>
      <c r="DEE28" s="24"/>
      <c r="DEF28" s="24"/>
      <c r="DEG28" s="24"/>
      <c r="DEH28" s="24"/>
      <c r="DEI28" s="24"/>
      <c r="DEJ28" s="24"/>
      <c r="DEK28" s="24"/>
      <c r="DEL28" s="24"/>
      <c r="DEM28" s="24"/>
      <c r="DEN28" s="24"/>
      <c r="DEO28" s="24"/>
      <c r="DEP28" s="24"/>
      <c r="DEQ28" s="24"/>
      <c r="DER28" s="24"/>
      <c r="DES28" s="24"/>
      <c r="DET28" s="24"/>
      <c r="DEU28" s="24"/>
      <c r="DEV28" s="24"/>
      <c r="DEW28" s="24"/>
      <c r="DEX28" s="24"/>
      <c r="DEY28" s="24"/>
      <c r="DEZ28" s="24"/>
      <c r="DFA28" s="24"/>
      <c r="DFB28" s="24"/>
      <c r="DFC28" s="24"/>
      <c r="DFD28" s="24"/>
      <c r="DFE28" s="24"/>
      <c r="DFF28" s="24"/>
      <c r="DFG28" s="24"/>
      <c r="DFH28" s="24"/>
      <c r="DFI28" s="24"/>
      <c r="DFJ28" s="24"/>
      <c r="DFK28" s="24"/>
      <c r="DFL28" s="24"/>
      <c r="DFM28" s="24"/>
      <c r="DFN28" s="24"/>
      <c r="DFO28" s="24"/>
      <c r="DFP28" s="24"/>
      <c r="DFQ28" s="24"/>
      <c r="DFR28" s="24"/>
      <c r="DFS28" s="24"/>
      <c r="DFT28" s="24"/>
      <c r="DFU28" s="24"/>
      <c r="DFV28" s="24"/>
      <c r="DFW28" s="24"/>
      <c r="DFX28" s="24"/>
      <c r="DFY28" s="24"/>
      <c r="DFZ28" s="24"/>
      <c r="DGA28" s="24"/>
      <c r="DGB28" s="24"/>
      <c r="DGC28" s="24"/>
      <c r="DGD28" s="24"/>
      <c r="DGE28" s="24"/>
      <c r="DGF28" s="24"/>
      <c r="DGG28" s="24"/>
      <c r="DGH28" s="24"/>
      <c r="DGI28" s="24"/>
      <c r="DGJ28" s="24"/>
      <c r="DGK28" s="24"/>
      <c r="DGL28" s="24"/>
      <c r="DGM28" s="24"/>
      <c r="DGN28" s="24"/>
      <c r="DGO28" s="24"/>
      <c r="DGP28" s="24"/>
      <c r="DGQ28" s="24"/>
      <c r="DGR28" s="24"/>
      <c r="DGS28" s="24"/>
      <c r="DGT28" s="24"/>
      <c r="DGU28" s="24"/>
      <c r="DGV28" s="24"/>
      <c r="DGW28" s="24"/>
      <c r="DGX28" s="24"/>
      <c r="DGY28" s="24"/>
      <c r="DGZ28" s="24"/>
      <c r="DHA28" s="24"/>
      <c r="DHB28" s="24"/>
      <c r="DHC28" s="24"/>
      <c r="DHD28" s="24"/>
      <c r="DHE28" s="24"/>
      <c r="DHF28" s="24"/>
      <c r="DHG28" s="24"/>
      <c r="DHH28" s="24"/>
      <c r="DHI28" s="24"/>
      <c r="DHJ28" s="24"/>
      <c r="DHK28" s="24"/>
      <c r="DHL28" s="24"/>
      <c r="DHM28" s="24"/>
      <c r="DHN28" s="24"/>
      <c r="DHO28" s="24"/>
      <c r="DHP28" s="24"/>
      <c r="DHQ28" s="24"/>
      <c r="DHR28" s="24"/>
      <c r="DHS28" s="24"/>
      <c r="DHT28" s="24"/>
      <c r="DHU28" s="24"/>
      <c r="DHV28" s="24"/>
      <c r="DHW28" s="24"/>
      <c r="DHX28" s="24"/>
      <c r="DHY28" s="24"/>
      <c r="DHZ28" s="24"/>
      <c r="DIA28" s="24"/>
      <c r="DIB28" s="24"/>
      <c r="DIC28" s="24"/>
      <c r="DID28" s="24"/>
      <c r="DIE28" s="24"/>
      <c r="DIF28" s="24"/>
      <c r="DIG28" s="24"/>
      <c r="DIH28" s="24"/>
      <c r="DII28" s="24"/>
      <c r="DIJ28" s="24"/>
      <c r="DIK28" s="24"/>
      <c r="DIL28" s="24"/>
      <c r="DIM28" s="24"/>
      <c r="DIN28" s="24"/>
      <c r="DIO28" s="24"/>
      <c r="DIP28" s="24"/>
      <c r="DIQ28" s="24"/>
      <c r="DIR28" s="24"/>
      <c r="DIS28" s="24"/>
      <c r="DIT28" s="24"/>
      <c r="DIU28" s="24"/>
      <c r="DIV28" s="24"/>
      <c r="DIW28" s="24"/>
      <c r="DIX28" s="24"/>
      <c r="DIY28" s="24"/>
      <c r="DIZ28" s="24"/>
      <c r="DJA28" s="24"/>
      <c r="DJB28" s="24"/>
      <c r="DJC28" s="24"/>
      <c r="DJD28" s="24"/>
      <c r="DJE28" s="24"/>
      <c r="DJF28" s="24"/>
      <c r="DJG28" s="24"/>
      <c r="DJH28" s="24"/>
      <c r="DJI28" s="24"/>
      <c r="DJJ28" s="24"/>
      <c r="DJK28" s="24"/>
      <c r="DJL28" s="24"/>
      <c r="DJM28" s="24"/>
      <c r="DJN28" s="24"/>
      <c r="DJO28" s="24"/>
      <c r="DJP28" s="24"/>
      <c r="DJQ28" s="24"/>
      <c r="DJR28" s="24"/>
      <c r="DJS28" s="24"/>
      <c r="DJT28" s="24"/>
      <c r="DJU28" s="24"/>
      <c r="DJV28" s="24"/>
      <c r="DJW28" s="24"/>
      <c r="DJX28" s="24"/>
      <c r="DJY28" s="24"/>
      <c r="DJZ28" s="24"/>
      <c r="DKA28" s="24"/>
      <c r="DKB28" s="24"/>
      <c r="DKC28" s="24"/>
      <c r="DKD28" s="24"/>
      <c r="DKE28" s="24"/>
      <c r="DKF28" s="24"/>
      <c r="DKG28" s="24"/>
      <c r="DKH28" s="24"/>
      <c r="DKI28" s="24"/>
      <c r="DKJ28" s="24"/>
      <c r="DKK28" s="24"/>
      <c r="DKL28" s="24"/>
      <c r="DKM28" s="24"/>
      <c r="DKN28" s="24"/>
      <c r="DKO28" s="24"/>
      <c r="DKP28" s="24"/>
      <c r="DKQ28" s="24"/>
      <c r="DKR28" s="24"/>
      <c r="DKS28" s="24"/>
      <c r="DKT28" s="24"/>
      <c r="DKU28" s="24"/>
      <c r="DKV28" s="24"/>
      <c r="DKW28" s="24"/>
      <c r="DKX28" s="24"/>
      <c r="DKY28" s="24"/>
      <c r="DKZ28" s="24"/>
      <c r="DLA28" s="24"/>
      <c r="DLB28" s="24"/>
      <c r="DLC28" s="24"/>
      <c r="DLD28" s="24"/>
      <c r="DLE28" s="24"/>
      <c r="DLF28" s="24"/>
      <c r="DLG28" s="24"/>
      <c r="DLH28" s="24"/>
      <c r="DLI28" s="24"/>
      <c r="DLJ28" s="24"/>
      <c r="DLK28" s="24"/>
      <c r="DLL28" s="24"/>
      <c r="DLM28" s="24"/>
      <c r="DLN28" s="24"/>
      <c r="DLO28" s="24"/>
      <c r="DLP28" s="24"/>
      <c r="DLQ28" s="24"/>
      <c r="DLR28" s="24"/>
      <c r="DLS28" s="24"/>
      <c r="DLT28" s="24"/>
      <c r="DLU28" s="24"/>
      <c r="DLV28" s="24"/>
      <c r="DLW28" s="24"/>
      <c r="DLX28" s="24"/>
      <c r="DLY28" s="24"/>
      <c r="DLZ28" s="24"/>
      <c r="DMA28" s="24"/>
      <c r="DMB28" s="24"/>
      <c r="DMC28" s="24"/>
      <c r="DMD28" s="24"/>
      <c r="DME28" s="24"/>
      <c r="DMF28" s="24"/>
      <c r="DMG28" s="24"/>
      <c r="DMH28" s="24"/>
      <c r="DMI28" s="24"/>
      <c r="DMJ28" s="24"/>
      <c r="DMK28" s="24"/>
      <c r="DML28" s="24"/>
      <c r="DMM28" s="24"/>
      <c r="DMN28" s="24"/>
      <c r="DMO28" s="24"/>
      <c r="DMP28" s="24"/>
      <c r="DMQ28" s="24"/>
      <c r="DMR28" s="24"/>
      <c r="DMS28" s="24"/>
      <c r="DMT28" s="24"/>
      <c r="DMU28" s="24"/>
      <c r="DMV28" s="24"/>
      <c r="DMW28" s="24"/>
      <c r="DMX28" s="24"/>
      <c r="DMY28" s="24"/>
      <c r="DMZ28" s="24"/>
      <c r="DNA28" s="24"/>
      <c r="DNB28" s="24"/>
      <c r="DNC28" s="24"/>
      <c r="DND28" s="24"/>
      <c r="DNE28" s="24"/>
      <c r="DNF28" s="24"/>
      <c r="DNG28" s="24"/>
      <c r="DNH28" s="24"/>
      <c r="DNI28" s="24"/>
      <c r="DNJ28" s="24"/>
      <c r="DNK28" s="24"/>
      <c r="DNL28" s="24"/>
      <c r="DNM28" s="24"/>
      <c r="DNN28" s="24"/>
      <c r="DNO28" s="24"/>
      <c r="DNP28" s="24"/>
      <c r="DNQ28" s="24"/>
      <c r="DNR28" s="24"/>
      <c r="DNS28" s="24"/>
      <c r="DNT28" s="24"/>
      <c r="DNU28" s="24"/>
      <c r="DNV28" s="24"/>
      <c r="DNW28" s="24"/>
      <c r="DNX28" s="24"/>
      <c r="DNY28" s="24"/>
      <c r="DNZ28" s="24"/>
      <c r="DOA28" s="24"/>
      <c r="DOB28" s="24"/>
      <c r="DOC28" s="24"/>
      <c r="DOD28" s="24"/>
      <c r="DOE28" s="24"/>
      <c r="DOF28" s="24"/>
      <c r="DOG28" s="24"/>
      <c r="DOH28" s="24"/>
      <c r="DOI28" s="24"/>
      <c r="DOJ28" s="24"/>
      <c r="DOK28" s="24"/>
      <c r="DOL28" s="24"/>
      <c r="DOM28" s="24"/>
      <c r="DON28" s="24"/>
      <c r="DOO28" s="24"/>
      <c r="DOP28" s="24"/>
      <c r="DOQ28" s="24"/>
      <c r="DOR28" s="24"/>
      <c r="DOS28" s="24"/>
      <c r="DOT28" s="24"/>
      <c r="DOU28" s="24"/>
      <c r="DOV28" s="24"/>
      <c r="DOW28" s="24"/>
      <c r="DOX28" s="24"/>
      <c r="DOY28" s="24"/>
      <c r="DOZ28" s="24"/>
      <c r="DPA28" s="24"/>
      <c r="DPB28" s="24"/>
      <c r="DPC28" s="24"/>
      <c r="DPD28" s="24"/>
      <c r="DPE28" s="24"/>
      <c r="DPF28" s="24"/>
      <c r="DPG28" s="24"/>
      <c r="DPH28" s="24"/>
      <c r="DPI28" s="24"/>
      <c r="DPJ28" s="24"/>
      <c r="DPK28" s="24"/>
      <c r="DPL28" s="24"/>
      <c r="DPM28" s="24"/>
      <c r="DPN28" s="24"/>
      <c r="DPO28" s="24"/>
      <c r="DPP28" s="24"/>
      <c r="DPQ28" s="24"/>
      <c r="DPR28" s="24"/>
      <c r="DPS28" s="24"/>
      <c r="DPT28" s="24"/>
      <c r="DPU28" s="24"/>
      <c r="DPV28" s="24"/>
      <c r="DPW28" s="24"/>
      <c r="DPX28" s="24"/>
      <c r="DPY28" s="24"/>
      <c r="DPZ28" s="24"/>
      <c r="DQA28" s="24"/>
      <c r="DQB28" s="24"/>
      <c r="DQC28" s="24"/>
      <c r="DQD28" s="24"/>
      <c r="DQE28" s="24"/>
      <c r="DQF28" s="24"/>
      <c r="DQG28" s="24"/>
      <c r="DQH28" s="24"/>
      <c r="DQI28" s="24"/>
      <c r="DQJ28" s="24"/>
      <c r="DQK28" s="24"/>
      <c r="DQL28" s="24"/>
      <c r="DQM28" s="24"/>
      <c r="DQN28" s="24"/>
      <c r="DQO28" s="24"/>
      <c r="DQP28" s="24"/>
      <c r="DQQ28" s="24"/>
      <c r="DQR28" s="24"/>
      <c r="DQS28" s="24"/>
      <c r="DQT28" s="24"/>
      <c r="DQU28" s="24"/>
      <c r="DQV28" s="24"/>
      <c r="DQW28" s="24"/>
      <c r="DQX28" s="24"/>
      <c r="DQY28" s="24"/>
      <c r="DQZ28" s="24"/>
      <c r="DRA28" s="24"/>
      <c r="DRB28" s="24"/>
      <c r="DRC28" s="24"/>
      <c r="DRD28" s="24"/>
      <c r="DRE28" s="24"/>
      <c r="DRF28" s="24"/>
      <c r="DRG28" s="24"/>
      <c r="DRH28" s="24"/>
      <c r="DRI28" s="24"/>
      <c r="DRJ28" s="24"/>
      <c r="DRK28" s="24"/>
      <c r="DRL28" s="24"/>
      <c r="DRM28" s="24"/>
      <c r="DRN28" s="24"/>
      <c r="DRO28" s="24"/>
      <c r="DRP28" s="24"/>
      <c r="DRQ28" s="24"/>
      <c r="DRR28" s="24"/>
      <c r="DRS28" s="24"/>
      <c r="DRT28" s="24"/>
      <c r="DRU28" s="24"/>
      <c r="DRV28" s="24"/>
      <c r="DRW28" s="24"/>
      <c r="DRX28" s="24"/>
      <c r="DRY28" s="24"/>
      <c r="DRZ28" s="24"/>
      <c r="DSA28" s="24"/>
      <c r="DSB28" s="24"/>
      <c r="DSC28" s="24"/>
      <c r="DSD28" s="24"/>
      <c r="DSE28" s="24"/>
      <c r="DSF28" s="24"/>
      <c r="DSG28" s="24"/>
      <c r="DSH28" s="24"/>
      <c r="DSI28" s="24"/>
      <c r="DSJ28" s="24"/>
      <c r="DSK28" s="24"/>
      <c r="DSL28" s="24"/>
      <c r="DSM28" s="24"/>
      <c r="DSN28" s="24"/>
      <c r="DSO28" s="24"/>
      <c r="DSP28" s="24"/>
      <c r="DSQ28" s="24"/>
      <c r="DSR28" s="24"/>
      <c r="DSS28" s="24"/>
      <c r="DST28" s="24"/>
      <c r="DSU28" s="24"/>
      <c r="DSV28" s="24"/>
      <c r="DSW28" s="24"/>
      <c r="DSX28" s="24"/>
      <c r="DSY28" s="24"/>
      <c r="DSZ28" s="24"/>
      <c r="DTA28" s="24"/>
      <c r="DTB28" s="24"/>
      <c r="DTC28" s="24"/>
      <c r="DTD28" s="24"/>
      <c r="DTE28" s="24"/>
      <c r="DTF28" s="24"/>
      <c r="DTG28" s="24"/>
      <c r="DTH28" s="24"/>
      <c r="DTI28" s="24"/>
      <c r="DTJ28" s="24"/>
      <c r="DTK28" s="24"/>
      <c r="DTL28" s="24"/>
      <c r="DTM28" s="24"/>
      <c r="DTN28" s="24"/>
      <c r="DTO28" s="24"/>
      <c r="DTP28" s="24"/>
      <c r="DTQ28" s="24"/>
      <c r="DTR28" s="24"/>
      <c r="DTS28" s="24"/>
      <c r="DTT28" s="24"/>
      <c r="DTU28" s="24"/>
      <c r="DTV28" s="24"/>
      <c r="DTW28" s="24"/>
      <c r="DTX28" s="24"/>
      <c r="DTY28" s="24"/>
      <c r="DTZ28" s="24"/>
      <c r="DUA28" s="24"/>
      <c r="DUB28" s="24"/>
      <c r="DUC28" s="24"/>
      <c r="DUD28" s="24"/>
      <c r="DUE28" s="24"/>
      <c r="DUF28" s="24"/>
      <c r="DUG28" s="24"/>
      <c r="DUH28" s="24"/>
      <c r="DUI28" s="24"/>
      <c r="DUJ28" s="24"/>
      <c r="DUK28" s="24"/>
      <c r="DUL28" s="24"/>
      <c r="DUM28" s="24"/>
      <c r="DUN28" s="24"/>
      <c r="DUO28" s="24"/>
      <c r="DUP28" s="24"/>
      <c r="DUQ28" s="24"/>
      <c r="DUR28" s="24"/>
      <c r="DUS28" s="24"/>
      <c r="DUT28" s="24"/>
      <c r="DUU28" s="24"/>
      <c r="DUV28" s="24"/>
      <c r="DUW28" s="24"/>
      <c r="DUX28" s="24"/>
      <c r="DUY28" s="24"/>
      <c r="DUZ28" s="24"/>
      <c r="DVA28" s="24"/>
      <c r="DVB28" s="24"/>
      <c r="DVC28" s="24"/>
      <c r="DVD28" s="24"/>
      <c r="DVE28" s="24"/>
      <c r="DVF28" s="24"/>
      <c r="DVG28" s="24"/>
      <c r="DVH28" s="24"/>
      <c r="DVI28" s="24"/>
      <c r="DVJ28" s="24"/>
      <c r="DVK28" s="24"/>
      <c r="DVL28" s="24"/>
      <c r="DVM28" s="24"/>
      <c r="DVN28" s="24"/>
      <c r="DVO28" s="24"/>
      <c r="DVP28" s="24"/>
      <c r="DVQ28" s="24"/>
      <c r="DVR28" s="24"/>
      <c r="DVS28" s="24"/>
      <c r="DVT28" s="24"/>
      <c r="DVU28" s="24"/>
      <c r="DVV28" s="24"/>
      <c r="DVW28" s="24"/>
      <c r="DVX28" s="24"/>
      <c r="DVY28" s="24"/>
      <c r="DVZ28" s="24"/>
      <c r="DWA28" s="24"/>
      <c r="DWB28" s="24"/>
      <c r="DWC28" s="24"/>
      <c r="DWD28" s="24"/>
      <c r="DWE28" s="24"/>
      <c r="DWF28" s="24"/>
      <c r="DWG28" s="24"/>
      <c r="DWH28" s="24"/>
      <c r="DWI28" s="24"/>
      <c r="DWJ28" s="24"/>
      <c r="DWK28" s="24"/>
      <c r="DWL28" s="24"/>
      <c r="DWM28" s="24"/>
      <c r="DWN28" s="24"/>
      <c r="DWO28" s="24"/>
      <c r="DWP28" s="24"/>
      <c r="DWQ28" s="24"/>
      <c r="DWR28" s="24"/>
      <c r="DWS28" s="24"/>
      <c r="DWT28" s="24"/>
      <c r="DWU28" s="24"/>
      <c r="DWV28" s="24"/>
      <c r="DWW28" s="24"/>
      <c r="DWX28" s="24"/>
      <c r="DWY28" s="24"/>
      <c r="DWZ28" s="24"/>
      <c r="DXA28" s="24"/>
      <c r="DXB28" s="24"/>
      <c r="DXC28" s="24"/>
      <c r="DXD28" s="24"/>
      <c r="DXE28" s="24"/>
      <c r="DXF28" s="24"/>
      <c r="DXG28" s="24"/>
      <c r="DXH28" s="24"/>
      <c r="DXI28" s="24"/>
      <c r="DXJ28" s="24"/>
      <c r="DXK28" s="24"/>
      <c r="DXL28" s="24"/>
      <c r="DXM28" s="24"/>
      <c r="DXN28" s="24"/>
      <c r="DXO28" s="24"/>
      <c r="DXP28" s="24"/>
      <c r="DXQ28" s="24"/>
      <c r="DXR28" s="24"/>
      <c r="DXS28" s="24"/>
      <c r="DXT28" s="24"/>
      <c r="DXU28" s="24"/>
      <c r="DXV28" s="24"/>
      <c r="DXW28" s="24"/>
      <c r="DXX28" s="24"/>
      <c r="DXY28" s="24"/>
      <c r="DXZ28" s="24"/>
      <c r="DYA28" s="24"/>
      <c r="DYB28" s="24"/>
      <c r="DYC28" s="24"/>
      <c r="DYD28" s="24"/>
      <c r="DYE28" s="24"/>
      <c r="DYF28" s="24"/>
      <c r="DYG28" s="24"/>
      <c r="DYH28" s="24"/>
      <c r="DYI28" s="24"/>
      <c r="DYJ28" s="24"/>
      <c r="DYK28" s="24"/>
      <c r="DYL28" s="24"/>
      <c r="DYM28" s="24"/>
      <c r="DYN28" s="24"/>
      <c r="DYO28" s="24"/>
      <c r="DYP28" s="24"/>
      <c r="DYQ28" s="24"/>
      <c r="DYR28" s="24"/>
      <c r="DYS28" s="24"/>
      <c r="DYT28" s="24"/>
      <c r="DYU28" s="24"/>
      <c r="DYV28" s="24"/>
      <c r="DYW28" s="24"/>
      <c r="DYX28" s="24"/>
      <c r="DYY28" s="24"/>
      <c r="DYZ28" s="24"/>
      <c r="DZA28" s="24"/>
      <c r="DZB28" s="24"/>
      <c r="DZC28" s="24"/>
      <c r="DZD28" s="24"/>
      <c r="DZE28" s="24"/>
      <c r="DZF28" s="24"/>
      <c r="DZG28" s="24"/>
      <c r="DZH28" s="24"/>
      <c r="DZI28" s="24"/>
      <c r="DZJ28" s="24"/>
      <c r="DZK28" s="24"/>
      <c r="DZL28" s="24"/>
      <c r="DZM28" s="24"/>
      <c r="DZN28" s="24"/>
      <c r="DZO28" s="24"/>
      <c r="DZP28" s="24"/>
      <c r="DZQ28" s="24"/>
      <c r="DZR28" s="24"/>
      <c r="DZS28" s="24"/>
      <c r="DZT28" s="24"/>
      <c r="DZU28" s="24"/>
      <c r="DZV28" s="24"/>
      <c r="DZW28" s="24"/>
      <c r="DZX28" s="24"/>
      <c r="DZY28" s="24"/>
      <c r="DZZ28" s="24"/>
      <c r="EAA28" s="24"/>
      <c r="EAB28" s="24"/>
      <c r="EAC28" s="24"/>
      <c r="EAD28" s="24"/>
      <c r="EAE28" s="24"/>
      <c r="EAF28" s="24"/>
      <c r="EAG28" s="24"/>
      <c r="EAH28" s="24"/>
      <c r="EAI28" s="24"/>
      <c r="EAJ28" s="24"/>
      <c r="EAK28" s="24"/>
      <c r="EAL28" s="24"/>
      <c r="EAM28" s="24"/>
      <c r="EAN28" s="24"/>
      <c r="EAO28" s="24"/>
      <c r="EAP28" s="24"/>
      <c r="EAQ28" s="24"/>
      <c r="EAR28" s="24"/>
      <c r="EAS28" s="24"/>
      <c r="EAT28" s="24"/>
      <c r="EAU28" s="24"/>
      <c r="EAV28" s="24"/>
      <c r="EAW28" s="24"/>
      <c r="EAX28" s="24"/>
      <c r="EAY28" s="24"/>
      <c r="EAZ28" s="24"/>
      <c r="EBA28" s="24"/>
      <c r="EBB28" s="24"/>
      <c r="EBC28" s="24"/>
      <c r="EBD28" s="24"/>
      <c r="EBE28" s="24"/>
      <c r="EBF28" s="24"/>
      <c r="EBG28" s="24"/>
      <c r="EBH28" s="24"/>
      <c r="EBI28" s="24"/>
      <c r="EBJ28" s="24"/>
      <c r="EBK28" s="24"/>
      <c r="EBL28" s="24"/>
      <c r="EBM28" s="24"/>
      <c r="EBN28" s="24"/>
      <c r="EBO28" s="24"/>
      <c r="EBP28" s="24"/>
      <c r="EBQ28" s="24"/>
      <c r="EBR28" s="24"/>
      <c r="EBS28" s="24"/>
      <c r="EBT28" s="24"/>
      <c r="EBU28" s="24"/>
      <c r="EBV28" s="24"/>
      <c r="EBW28" s="24"/>
      <c r="EBX28" s="24"/>
      <c r="EBY28" s="24"/>
      <c r="EBZ28" s="24"/>
      <c r="ECA28" s="24"/>
      <c r="ECB28" s="24"/>
      <c r="ECC28" s="24"/>
      <c r="ECD28" s="24"/>
      <c r="ECE28" s="24"/>
      <c r="ECF28" s="24"/>
      <c r="ECG28" s="24"/>
      <c r="ECH28" s="24"/>
      <c r="ECI28" s="24"/>
      <c r="ECJ28" s="24"/>
      <c r="ECK28" s="24"/>
      <c r="ECL28" s="24"/>
      <c r="ECM28" s="24"/>
      <c r="ECN28" s="24"/>
      <c r="ECO28" s="24"/>
      <c r="ECP28" s="24"/>
      <c r="ECQ28" s="24"/>
      <c r="ECR28" s="24"/>
      <c r="ECS28" s="24"/>
      <c r="ECT28" s="24"/>
      <c r="ECU28" s="24"/>
      <c r="ECV28" s="24"/>
      <c r="ECW28" s="24"/>
      <c r="ECX28" s="24"/>
      <c r="ECY28" s="24"/>
      <c r="ECZ28" s="24"/>
      <c r="EDA28" s="24"/>
      <c r="EDB28" s="24"/>
      <c r="EDC28" s="24"/>
      <c r="EDD28" s="24"/>
      <c r="EDE28" s="24"/>
      <c r="EDF28" s="24"/>
      <c r="EDG28" s="24"/>
      <c r="EDH28" s="24"/>
      <c r="EDI28" s="24"/>
      <c r="EDJ28" s="24"/>
      <c r="EDK28" s="24"/>
      <c r="EDL28" s="24"/>
      <c r="EDM28" s="24"/>
      <c r="EDN28" s="24"/>
      <c r="EDO28" s="24"/>
      <c r="EDP28" s="24"/>
      <c r="EDQ28" s="24"/>
      <c r="EDR28" s="24"/>
      <c r="EDS28" s="24"/>
      <c r="EDT28" s="24"/>
      <c r="EDU28" s="24"/>
      <c r="EDV28" s="24"/>
      <c r="EDW28" s="24"/>
      <c r="EDX28" s="24"/>
      <c r="EDY28" s="24"/>
      <c r="EDZ28" s="24"/>
      <c r="EEA28" s="24"/>
      <c r="EEB28" s="24"/>
      <c r="EEC28" s="24"/>
      <c r="EED28" s="24"/>
      <c r="EEE28" s="24"/>
      <c r="EEF28" s="24"/>
      <c r="EEG28" s="24"/>
      <c r="EEH28" s="24"/>
      <c r="EEI28" s="24"/>
      <c r="EEJ28" s="24"/>
      <c r="EEK28" s="24"/>
      <c r="EEL28" s="24"/>
      <c r="EEM28" s="24"/>
      <c r="EEN28" s="24"/>
      <c r="EEO28" s="24"/>
      <c r="EEP28" s="24"/>
      <c r="EEQ28" s="24"/>
      <c r="EER28" s="24"/>
      <c r="EES28" s="24"/>
      <c r="EET28" s="24"/>
      <c r="EEU28" s="24"/>
      <c r="EEV28" s="24"/>
      <c r="EEW28" s="24"/>
      <c r="EEX28" s="24"/>
      <c r="EEY28" s="24"/>
      <c r="EEZ28" s="24"/>
      <c r="EFA28" s="24"/>
      <c r="EFB28" s="24"/>
      <c r="EFC28" s="24"/>
      <c r="EFD28" s="24"/>
      <c r="EFE28" s="24"/>
      <c r="EFF28" s="24"/>
      <c r="EFG28" s="24"/>
      <c r="EFH28" s="24"/>
      <c r="EFI28" s="24"/>
      <c r="EFJ28" s="24"/>
      <c r="EFK28" s="24"/>
      <c r="EFL28" s="24"/>
      <c r="EFM28" s="24"/>
      <c r="EFN28" s="24"/>
      <c r="EFO28" s="24"/>
      <c r="EFP28" s="24"/>
      <c r="EFQ28" s="24"/>
      <c r="EFR28" s="24"/>
      <c r="EFS28" s="24"/>
      <c r="EFT28" s="24"/>
      <c r="EFU28" s="24"/>
      <c r="EFV28" s="24"/>
      <c r="EFW28" s="24"/>
      <c r="EFX28" s="24"/>
      <c r="EFY28" s="24"/>
      <c r="EFZ28" s="24"/>
      <c r="EGA28" s="24"/>
      <c r="EGB28" s="24"/>
      <c r="EGC28" s="24"/>
      <c r="EGD28" s="24"/>
      <c r="EGE28" s="24"/>
      <c r="EGF28" s="24"/>
      <c r="EGG28" s="24"/>
      <c r="EGH28" s="24"/>
      <c r="EGI28" s="24"/>
      <c r="EGJ28" s="24"/>
      <c r="EGK28" s="24"/>
      <c r="EGL28" s="24"/>
      <c r="EGM28" s="24"/>
      <c r="EGN28" s="24"/>
      <c r="EGO28" s="24"/>
      <c r="EGP28" s="24"/>
      <c r="EGQ28" s="24"/>
      <c r="EGR28" s="24"/>
      <c r="EGS28" s="24"/>
      <c r="EGT28" s="24"/>
      <c r="EGU28" s="24"/>
      <c r="EGV28" s="24"/>
      <c r="EGW28" s="24"/>
      <c r="EGX28" s="24"/>
      <c r="EGY28" s="24"/>
      <c r="EGZ28" s="24"/>
      <c r="EHA28" s="24"/>
      <c r="EHB28" s="24"/>
      <c r="EHC28" s="24"/>
      <c r="EHD28" s="24"/>
      <c r="EHE28" s="24"/>
      <c r="EHF28" s="24"/>
      <c r="EHG28" s="24"/>
      <c r="EHH28" s="24"/>
      <c r="EHI28" s="24"/>
      <c r="EHJ28" s="24"/>
      <c r="EHK28" s="24"/>
      <c r="EHL28" s="24"/>
      <c r="EHM28" s="24"/>
      <c r="EHN28" s="24"/>
      <c r="EHO28" s="24"/>
      <c r="EHP28" s="24"/>
      <c r="EHQ28" s="24"/>
      <c r="EHR28" s="24"/>
      <c r="EHS28" s="24"/>
      <c r="EHT28" s="24"/>
      <c r="EHU28" s="24"/>
      <c r="EHV28" s="24"/>
      <c r="EHW28" s="24"/>
      <c r="EHX28" s="24"/>
      <c r="EHY28" s="24"/>
      <c r="EHZ28" s="24"/>
      <c r="EIA28" s="24"/>
      <c r="EIB28" s="24"/>
      <c r="EIC28" s="24"/>
      <c r="EID28" s="24"/>
      <c r="EIE28" s="24"/>
      <c r="EIF28" s="24"/>
      <c r="EIG28" s="24"/>
      <c r="EIH28" s="24"/>
      <c r="EII28" s="24"/>
      <c r="EIJ28" s="24"/>
      <c r="EIK28" s="24"/>
      <c r="EIL28" s="24"/>
      <c r="EIM28" s="24"/>
      <c r="EIN28" s="24"/>
      <c r="EIO28" s="24"/>
      <c r="EIP28" s="24"/>
      <c r="EIQ28" s="24"/>
      <c r="EIR28" s="24"/>
      <c r="EIS28" s="24"/>
      <c r="EIT28" s="24"/>
      <c r="EIU28" s="24"/>
      <c r="EIV28" s="24"/>
      <c r="EIW28" s="24"/>
      <c r="EIX28" s="24"/>
      <c r="EIY28" s="24"/>
      <c r="EIZ28" s="24"/>
      <c r="EJA28" s="24"/>
      <c r="EJB28" s="24"/>
      <c r="EJC28" s="24"/>
      <c r="EJD28" s="24"/>
      <c r="EJE28" s="24"/>
      <c r="EJF28" s="24"/>
      <c r="EJG28" s="24"/>
      <c r="EJH28" s="24"/>
      <c r="EJI28" s="24"/>
      <c r="EJJ28" s="24"/>
      <c r="EJK28" s="24"/>
      <c r="EJL28" s="24"/>
      <c r="EJM28" s="24"/>
      <c r="EJN28" s="24"/>
      <c r="EJO28" s="24"/>
      <c r="EJP28" s="24"/>
      <c r="EJQ28" s="24"/>
      <c r="EJR28" s="24"/>
      <c r="EJS28" s="24"/>
      <c r="EJT28" s="24"/>
      <c r="EJU28" s="24"/>
      <c r="EJV28" s="24"/>
      <c r="EJW28" s="24"/>
      <c r="EJX28" s="24"/>
      <c r="EJY28" s="24"/>
      <c r="EJZ28" s="24"/>
      <c r="EKA28" s="24"/>
      <c r="EKB28" s="24"/>
      <c r="EKC28" s="24"/>
      <c r="EKD28" s="24"/>
      <c r="EKE28" s="24"/>
      <c r="EKF28" s="24"/>
      <c r="EKG28" s="24"/>
      <c r="EKH28" s="24"/>
      <c r="EKI28" s="24"/>
      <c r="EKJ28" s="24"/>
      <c r="EKK28" s="24"/>
      <c r="EKL28" s="24"/>
      <c r="EKM28" s="24"/>
      <c r="EKN28" s="24"/>
      <c r="EKO28" s="24"/>
      <c r="EKP28" s="24"/>
      <c r="EKQ28" s="24"/>
      <c r="EKR28" s="24"/>
      <c r="EKS28" s="24"/>
      <c r="EKT28" s="24"/>
      <c r="EKU28" s="24"/>
      <c r="EKV28" s="24"/>
      <c r="EKW28" s="24"/>
      <c r="EKX28" s="24"/>
      <c r="EKY28" s="24"/>
      <c r="EKZ28" s="24"/>
      <c r="ELA28" s="24"/>
      <c r="ELB28" s="24"/>
      <c r="ELC28" s="24"/>
      <c r="ELD28" s="24"/>
      <c r="ELE28" s="24"/>
      <c r="ELF28" s="24"/>
      <c r="ELG28" s="24"/>
      <c r="ELH28" s="24"/>
      <c r="ELI28" s="24"/>
      <c r="ELJ28" s="24"/>
      <c r="ELK28" s="24"/>
      <c r="ELL28" s="24"/>
      <c r="ELM28" s="24"/>
      <c r="ELN28" s="24"/>
      <c r="ELO28" s="24"/>
      <c r="ELP28" s="24"/>
      <c r="ELQ28" s="24"/>
      <c r="ELR28" s="24"/>
      <c r="ELS28" s="24"/>
      <c r="ELT28" s="24"/>
      <c r="ELU28" s="24"/>
      <c r="ELV28" s="24"/>
      <c r="ELW28" s="24"/>
      <c r="ELX28" s="24"/>
      <c r="ELY28" s="24"/>
      <c r="ELZ28" s="24"/>
      <c r="EMA28" s="24"/>
      <c r="EMB28" s="24"/>
      <c r="EMC28" s="24"/>
      <c r="EMD28" s="24"/>
      <c r="EME28" s="24"/>
      <c r="EMF28" s="24"/>
      <c r="EMG28" s="24"/>
      <c r="EMH28" s="24"/>
      <c r="EMI28" s="24"/>
      <c r="EMJ28" s="24"/>
      <c r="EMK28" s="24"/>
      <c r="EML28" s="24"/>
      <c r="EMM28" s="24"/>
      <c r="EMN28" s="24"/>
      <c r="EMO28" s="24"/>
      <c r="EMP28" s="24"/>
      <c r="EMQ28" s="24"/>
      <c r="EMR28" s="24"/>
      <c r="EMS28" s="24"/>
      <c r="EMT28" s="24"/>
      <c r="EMU28" s="24"/>
      <c r="EMV28" s="24"/>
      <c r="EMW28" s="24"/>
      <c r="EMX28" s="24"/>
      <c r="EMY28" s="24"/>
      <c r="EMZ28" s="24"/>
      <c r="ENA28" s="24"/>
      <c r="ENB28" s="24"/>
      <c r="ENC28" s="24"/>
      <c r="END28" s="24"/>
      <c r="ENE28" s="24"/>
      <c r="ENF28" s="24"/>
      <c r="ENG28" s="24"/>
      <c r="ENH28" s="24"/>
      <c r="ENI28" s="24"/>
      <c r="ENJ28" s="24"/>
      <c r="ENK28" s="24"/>
      <c r="ENL28" s="24"/>
      <c r="ENM28" s="24"/>
      <c r="ENN28" s="24"/>
      <c r="ENO28" s="24"/>
      <c r="ENP28" s="24"/>
      <c r="ENQ28" s="24"/>
      <c r="ENR28" s="24"/>
      <c r="ENS28" s="24"/>
      <c r="ENT28" s="24"/>
      <c r="ENU28" s="24"/>
      <c r="ENV28" s="24"/>
      <c r="ENW28" s="24"/>
      <c r="ENX28" s="24"/>
      <c r="ENY28" s="24"/>
      <c r="ENZ28" s="24"/>
      <c r="EOA28" s="24"/>
      <c r="EOB28" s="24"/>
      <c r="EOC28" s="24"/>
      <c r="EOD28" s="24"/>
      <c r="EOE28" s="24"/>
      <c r="EOF28" s="24"/>
      <c r="EOG28" s="24"/>
      <c r="EOH28" s="24"/>
      <c r="EOI28" s="24"/>
      <c r="EOJ28" s="24"/>
      <c r="EOK28" s="24"/>
      <c r="EOL28" s="24"/>
      <c r="EOM28" s="24"/>
      <c r="EON28" s="24"/>
      <c r="EOO28" s="24"/>
      <c r="EOP28" s="24"/>
      <c r="EOQ28" s="24"/>
      <c r="EOR28" s="24"/>
      <c r="EOS28" s="24"/>
      <c r="EOT28" s="24"/>
      <c r="EOU28" s="24"/>
      <c r="EOV28" s="24"/>
      <c r="EOW28" s="24"/>
      <c r="EOX28" s="24"/>
      <c r="EOY28" s="24"/>
      <c r="EOZ28" s="24"/>
      <c r="EPA28" s="24"/>
      <c r="EPB28" s="24"/>
      <c r="EPC28" s="24"/>
      <c r="EPD28" s="24"/>
      <c r="EPE28" s="24"/>
      <c r="EPF28" s="24"/>
      <c r="EPG28" s="24"/>
      <c r="EPH28" s="24"/>
      <c r="EPI28" s="24"/>
      <c r="EPJ28" s="24"/>
      <c r="EPK28" s="24"/>
      <c r="EPL28" s="24"/>
      <c r="EPM28" s="24"/>
      <c r="EPN28" s="24"/>
      <c r="EPO28" s="24"/>
      <c r="EPP28" s="24"/>
      <c r="EPQ28" s="24"/>
      <c r="EPR28" s="24"/>
      <c r="EPS28" s="24"/>
      <c r="EPT28" s="24"/>
      <c r="EPU28" s="24"/>
      <c r="EPV28" s="24"/>
      <c r="EPW28" s="24"/>
      <c r="EPX28" s="24"/>
      <c r="EPY28" s="24"/>
      <c r="EPZ28" s="24"/>
      <c r="EQA28" s="24"/>
      <c r="EQB28" s="24"/>
      <c r="EQC28" s="24"/>
      <c r="EQD28" s="24"/>
      <c r="EQE28" s="24"/>
      <c r="EQF28" s="24"/>
      <c r="EQG28" s="24"/>
      <c r="EQH28" s="24"/>
      <c r="EQI28" s="24"/>
      <c r="EQJ28" s="24"/>
      <c r="EQK28" s="24"/>
      <c r="EQL28" s="24"/>
      <c r="EQM28" s="24"/>
      <c r="EQN28" s="24"/>
      <c r="EQO28" s="24"/>
      <c r="EQP28" s="24"/>
      <c r="EQQ28" s="24"/>
      <c r="EQR28" s="24"/>
      <c r="EQS28" s="24"/>
      <c r="EQT28" s="24"/>
      <c r="EQU28" s="24"/>
      <c r="EQV28" s="24"/>
      <c r="EQW28" s="24"/>
      <c r="EQX28" s="24"/>
      <c r="EQY28" s="24"/>
      <c r="EQZ28" s="24"/>
      <c r="ERA28" s="24"/>
      <c r="ERB28" s="24"/>
      <c r="ERC28" s="24"/>
      <c r="ERD28" s="24"/>
      <c r="ERE28" s="24"/>
      <c r="ERF28" s="24"/>
      <c r="ERG28" s="24"/>
      <c r="ERH28" s="24"/>
      <c r="ERI28" s="24"/>
      <c r="ERJ28" s="24"/>
      <c r="ERK28" s="24"/>
      <c r="ERL28" s="24"/>
      <c r="ERM28" s="24"/>
      <c r="ERN28" s="24"/>
      <c r="ERO28" s="24"/>
      <c r="ERP28" s="24"/>
      <c r="ERQ28" s="24"/>
      <c r="ERR28" s="24"/>
      <c r="ERS28" s="24"/>
      <c r="ERT28" s="24"/>
      <c r="ERU28" s="24"/>
      <c r="ERV28" s="24"/>
      <c r="ERW28" s="24"/>
      <c r="ERX28" s="24"/>
      <c r="ERY28" s="24"/>
      <c r="ERZ28" s="24"/>
      <c r="ESA28" s="24"/>
      <c r="ESB28" s="24"/>
      <c r="ESC28" s="24"/>
      <c r="ESD28" s="24"/>
      <c r="ESE28" s="24"/>
      <c r="ESF28" s="24"/>
      <c r="ESG28" s="24"/>
      <c r="ESH28" s="24"/>
      <c r="ESI28" s="24"/>
      <c r="ESJ28" s="24"/>
      <c r="ESK28" s="24"/>
      <c r="ESL28" s="24"/>
      <c r="ESM28" s="24"/>
      <c r="ESN28" s="24"/>
      <c r="ESO28" s="24"/>
      <c r="ESP28" s="24"/>
      <c r="ESQ28" s="24"/>
      <c r="ESR28" s="24"/>
      <c r="ESS28" s="24"/>
      <c r="EST28" s="24"/>
      <c r="ESU28" s="24"/>
      <c r="ESV28" s="24"/>
      <c r="ESW28" s="24"/>
      <c r="ESX28" s="24"/>
      <c r="ESY28" s="24"/>
      <c r="ESZ28" s="24"/>
      <c r="ETA28" s="24"/>
      <c r="ETB28" s="24"/>
      <c r="ETC28" s="24"/>
      <c r="ETD28" s="24"/>
      <c r="ETE28" s="24"/>
      <c r="ETF28" s="24"/>
      <c r="ETG28" s="24"/>
      <c r="ETH28" s="24"/>
      <c r="ETI28" s="24"/>
      <c r="ETJ28" s="24"/>
      <c r="ETK28" s="24"/>
      <c r="ETL28" s="24"/>
      <c r="ETM28" s="24"/>
      <c r="ETN28" s="24"/>
      <c r="ETO28" s="24"/>
      <c r="ETP28" s="24"/>
      <c r="ETQ28" s="24"/>
      <c r="ETR28" s="24"/>
      <c r="ETS28" s="24"/>
      <c r="ETT28" s="24"/>
      <c r="ETU28" s="24"/>
      <c r="ETV28" s="24"/>
      <c r="ETW28" s="24"/>
      <c r="ETX28" s="24"/>
      <c r="ETY28" s="24"/>
      <c r="ETZ28" s="24"/>
      <c r="EUA28" s="24"/>
      <c r="EUB28" s="24"/>
      <c r="EUC28" s="24"/>
      <c r="EUD28" s="24"/>
      <c r="EUE28" s="24"/>
      <c r="EUF28" s="24"/>
      <c r="EUG28" s="24"/>
      <c r="EUH28" s="24"/>
      <c r="EUI28" s="24"/>
      <c r="EUJ28" s="24"/>
      <c r="EUK28" s="24"/>
      <c r="EUL28" s="24"/>
      <c r="EUM28" s="24"/>
      <c r="EUN28" s="24"/>
      <c r="EUO28" s="24"/>
      <c r="EUP28" s="24"/>
      <c r="EUQ28" s="24"/>
      <c r="EUR28" s="24"/>
      <c r="EUS28" s="24"/>
      <c r="EUT28" s="24"/>
      <c r="EUU28" s="24"/>
      <c r="EUV28" s="24"/>
      <c r="EUW28" s="24"/>
      <c r="EUX28" s="24"/>
      <c r="EUY28" s="24"/>
      <c r="EUZ28" s="24"/>
      <c r="EVA28" s="24"/>
      <c r="EVB28" s="24"/>
      <c r="EVC28" s="24"/>
      <c r="EVD28" s="24"/>
      <c r="EVE28" s="24"/>
      <c r="EVF28" s="24"/>
      <c r="EVG28" s="24"/>
      <c r="EVH28" s="24"/>
      <c r="EVI28" s="24"/>
      <c r="EVJ28" s="24"/>
      <c r="EVK28" s="24"/>
      <c r="EVL28" s="24"/>
      <c r="EVM28" s="24"/>
      <c r="EVN28" s="24"/>
      <c r="EVO28" s="24"/>
      <c r="EVP28" s="24"/>
      <c r="EVQ28" s="24"/>
      <c r="EVR28" s="24"/>
      <c r="EVS28" s="24"/>
      <c r="EVT28" s="24"/>
      <c r="EVU28" s="24"/>
      <c r="EVV28" s="24"/>
      <c r="EVW28" s="24"/>
      <c r="EVX28" s="24"/>
      <c r="EVY28" s="24"/>
      <c r="EVZ28" s="24"/>
      <c r="EWA28" s="24"/>
      <c r="EWB28" s="24"/>
      <c r="EWC28" s="24"/>
      <c r="EWD28" s="24"/>
      <c r="EWE28" s="24"/>
      <c r="EWF28" s="24"/>
      <c r="EWG28" s="24"/>
      <c r="EWH28" s="24"/>
      <c r="EWI28" s="24"/>
      <c r="EWJ28" s="24"/>
      <c r="EWK28" s="24"/>
      <c r="EWL28" s="24"/>
      <c r="EWM28" s="24"/>
      <c r="EWN28" s="24"/>
      <c r="EWO28" s="24"/>
      <c r="EWP28" s="24"/>
      <c r="EWQ28" s="24"/>
      <c r="EWR28" s="24"/>
      <c r="EWS28" s="24"/>
      <c r="EWT28" s="24"/>
      <c r="EWU28" s="24"/>
      <c r="EWV28" s="24"/>
      <c r="EWW28" s="24"/>
      <c r="EWX28" s="24"/>
      <c r="EWY28" s="24"/>
      <c r="EWZ28" s="24"/>
      <c r="EXA28" s="24"/>
      <c r="EXB28" s="24"/>
      <c r="EXC28" s="24"/>
      <c r="EXD28" s="24"/>
      <c r="EXE28" s="24"/>
      <c r="EXF28" s="24"/>
      <c r="EXG28" s="24"/>
      <c r="EXH28" s="24"/>
      <c r="EXI28" s="24"/>
      <c r="EXJ28" s="24"/>
      <c r="EXK28" s="24"/>
      <c r="EXL28" s="24"/>
      <c r="EXM28" s="24"/>
      <c r="EXN28" s="24"/>
      <c r="EXO28" s="24"/>
      <c r="EXP28" s="24"/>
      <c r="EXQ28" s="24"/>
      <c r="EXR28" s="24"/>
      <c r="EXS28" s="24"/>
      <c r="EXT28" s="24"/>
      <c r="EXU28" s="24"/>
      <c r="EXV28" s="24"/>
      <c r="EXW28" s="24"/>
      <c r="EXX28" s="24"/>
      <c r="EXY28" s="24"/>
      <c r="EXZ28" s="24"/>
      <c r="EYA28" s="24"/>
      <c r="EYB28" s="24"/>
      <c r="EYC28" s="24"/>
      <c r="EYD28" s="24"/>
      <c r="EYE28" s="24"/>
      <c r="EYF28" s="24"/>
      <c r="EYG28" s="24"/>
      <c r="EYH28" s="24"/>
      <c r="EYI28" s="24"/>
      <c r="EYJ28" s="24"/>
      <c r="EYK28" s="24"/>
      <c r="EYL28" s="24"/>
      <c r="EYM28" s="24"/>
      <c r="EYN28" s="24"/>
      <c r="EYO28" s="24"/>
      <c r="EYP28" s="24"/>
      <c r="EYQ28" s="24"/>
      <c r="EYR28" s="24"/>
      <c r="EYS28" s="24"/>
      <c r="EYT28" s="24"/>
      <c r="EYU28" s="24"/>
      <c r="EYV28" s="24"/>
      <c r="EYW28" s="24"/>
      <c r="EYX28" s="24"/>
      <c r="EYY28" s="24"/>
      <c r="EYZ28" s="24"/>
      <c r="EZA28" s="24"/>
      <c r="EZB28" s="24"/>
      <c r="EZC28" s="24"/>
      <c r="EZD28" s="24"/>
      <c r="EZE28" s="24"/>
      <c r="EZF28" s="24"/>
      <c r="EZG28" s="24"/>
      <c r="EZH28" s="24"/>
      <c r="EZI28" s="24"/>
      <c r="EZJ28" s="24"/>
      <c r="EZK28" s="24"/>
      <c r="EZL28" s="24"/>
      <c r="EZM28" s="24"/>
      <c r="EZN28" s="24"/>
      <c r="EZO28" s="24"/>
      <c r="EZP28" s="24"/>
      <c r="EZQ28" s="24"/>
      <c r="EZR28" s="24"/>
      <c r="EZS28" s="24"/>
      <c r="EZT28" s="24"/>
      <c r="EZU28" s="24"/>
      <c r="EZV28" s="24"/>
      <c r="EZW28" s="24"/>
      <c r="EZX28" s="24"/>
      <c r="EZY28" s="24"/>
      <c r="EZZ28" s="24"/>
      <c r="FAA28" s="24"/>
      <c r="FAB28" s="24"/>
      <c r="FAC28" s="24"/>
      <c r="FAD28" s="24"/>
      <c r="FAE28" s="24"/>
      <c r="FAF28" s="24"/>
      <c r="FAG28" s="24"/>
      <c r="FAH28" s="24"/>
      <c r="FAI28" s="24"/>
      <c r="FAJ28" s="24"/>
      <c r="FAK28" s="24"/>
      <c r="FAL28" s="24"/>
      <c r="FAM28" s="24"/>
      <c r="FAN28" s="24"/>
      <c r="FAO28" s="24"/>
      <c r="FAP28" s="24"/>
      <c r="FAQ28" s="24"/>
      <c r="FAR28" s="24"/>
      <c r="FAS28" s="24"/>
      <c r="FAT28" s="24"/>
      <c r="FAU28" s="24"/>
      <c r="FAV28" s="24"/>
      <c r="FAW28" s="24"/>
      <c r="FAX28" s="24"/>
      <c r="FAY28" s="24"/>
      <c r="FAZ28" s="24"/>
      <c r="FBA28" s="24"/>
      <c r="FBB28" s="24"/>
      <c r="FBC28" s="24"/>
      <c r="FBD28" s="24"/>
      <c r="FBE28" s="24"/>
      <c r="FBF28" s="24"/>
      <c r="FBG28" s="24"/>
      <c r="FBH28" s="24"/>
      <c r="FBI28" s="24"/>
      <c r="FBJ28" s="24"/>
      <c r="FBK28" s="24"/>
      <c r="FBL28" s="24"/>
      <c r="FBM28" s="24"/>
      <c r="FBN28" s="24"/>
      <c r="FBO28" s="24"/>
      <c r="FBP28" s="24"/>
      <c r="FBQ28" s="24"/>
      <c r="FBR28" s="24"/>
      <c r="FBS28" s="24"/>
      <c r="FBT28" s="24"/>
      <c r="FBU28" s="24"/>
      <c r="FBV28" s="24"/>
      <c r="FBW28" s="24"/>
      <c r="FBX28" s="24"/>
      <c r="FBY28" s="24"/>
      <c r="FBZ28" s="24"/>
      <c r="FCA28" s="24"/>
      <c r="FCB28" s="24"/>
      <c r="FCC28" s="24"/>
      <c r="FCD28" s="24"/>
      <c r="FCE28" s="24"/>
      <c r="FCF28" s="24"/>
      <c r="FCG28" s="24"/>
      <c r="FCH28" s="24"/>
      <c r="FCI28" s="24"/>
      <c r="FCJ28" s="24"/>
      <c r="FCK28" s="24"/>
      <c r="FCL28" s="24"/>
      <c r="FCM28" s="24"/>
      <c r="FCN28" s="24"/>
      <c r="FCO28" s="24"/>
      <c r="FCP28" s="24"/>
      <c r="FCQ28" s="24"/>
      <c r="FCR28" s="24"/>
      <c r="FCS28" s="24"/>
      <c r="FCT28" s="24"/>
      <c r="FCU28" s="24"/>
      <c r="FCV28" s="24"/>
      <c r="FCW28" s="24"/>
      <c r="FCX28" s="24"/>
      <c r="FCY28" s="24"/>
      <c r="FCZ28" s="24"/>
      <c r="FDA28" s="24"/>
      <c r="FDB28" s="24"/>
      <c r="FDC28" s="24"/>
      <c r="FDD28" s="24"/>
      <c r="FDE28" s="24"/>
      <c r="FDF28" s="24"/>
      <c r="FDG28" s="24"/>
      <c r="FDH28" s="24"/>
      <c r="FDI28" s="24"/>
      <c r="FDJ28" s="24"/>
      <c r="FDK28" s="24"/>
      <c r="FDL28" s="24"/>
      <c r="FDM28" s="24"/>
      <c r="FDN28" s="24"/>
      <c r="FDO28" s="24"/>
      <c r="FDP28" s="24"/>
      <c r="FDQ28" s="24"/>
      <c r="FDR28" s="24"/>
      <c r="FDS28" s="24"/>
      <c r="FDT28" s="24"/>
      <c r="FDU28" s="24"/>
      <c r="FDV28" s="24"/>
      <c r="FDW28" s="24"/>
      <c r="FDX28" s="24"/>
      <c r="FDY28" s="24"/>
      <c r="FDZ28" s="24"/>
      <c r="FEA28" s="24"/>
      <c r="FEB28" s="24"/>
      <c r="FEC28" s="24"/>
      <c r="FED28" s="24"/>
      <c r="FEE28" s="24"/>
      <c r="FEF28" s="24"/>
      <c r="FEG28" s="24"/>
      <c r="FEH28" s="24"/>
      <c r="FEI28" s="24"/>
      <c r="FEJ28" s="24"/>
      <c r="FEK28" s="24"/>
      <c r="FEL28" s="24"/>
      <c r="FEM28" s="24"/>
      <c r="FEN28" s="24"/>
      <c r="FEO28" s="24"/>
      <c r="FEP28" s="24"/>
      <c r="FEQ28" s="24"/>
      <c r="FER28" s="24"/>
      <c r="FES28" s="24"/>
      <c r="FET28" s="24"/>
      <c r="FEU28" s="24"/>
      <c r="FEV28" s="24"/>
      <c r="FEW28" s="24"/>
      <c r="FEX28" s="24"/>
      <c r="FEY28" s="24"/>
      <c r="FEZ28" s="24"/>
      <c r="FFA28" s="24"/>
      <c r="FFB28" s="24"/>
      <c r="FFC28" s="24"/>
      <c r="FFD28" s="24"/>
      <c r="FFE28" s="24"/>
      <c r="FFF28" s="24"/>
      <c r="FFG28" s="24"/>
      <c r="FFH28" s="24"/>
      <c r="FFI28" s="24"/>
      <c r="FFJ28" s="24"/>
      <c r="FFK28" s="24"/>
      <c r="FFL28" s="24"/>
      <c r="FFM28" s="24"/>
      <c r="FFN28" s="24"/>
      <c r="FFO28" s="24"/>
      <c r="FFP28" s="24"/>
      <c r="FFQ28" s="24"/>
      <c r="FFR28" s="24"/>
      <c r="FFS28" s="24"/>
      <c r="FFT28" s="24"/>
      <c r="FFU28" s="24"/>
      <c r="FFV28" s="24"/>
      <c r="FFW28" s="24"/>
      <c r="FFX28" s="24"/>
      <c r="FFY28" s="24"/>
      <c r="FFZ28" s="24"/>
      <c r="FGA28" s="24"/>
      <c r="FGB28" s="24"/>
      <c r="FGC28" s="24"/>
      <c r="FGD28" s="24"/>
      <c r="FGE28" s="24"/>
      <c r="FGF28" s="24"/>
      <c r="FGG28" s="24"/>
      <c r="FGH28" s="24"/>
      <c r="FGI28" s="24"/>
      <c r="FGJ28" s="24"/>
      <c r="FGK28" s="24"/>
      <c r="FGL28" s="24"/>
      <c r="FGM28" s="24"/>
      <c r="FGN28" s="24"/>
      <c r="FGO28" s="24"/>
      <c r="FGP28" s="24"/>
      <c r="FGQ28" s="24"/>
      <c r="FGR28" s="24"/>
      <c r="FGS28" s="24"/>
      <c r="FGT28" s="24"/>
      <c r="FGU28" s="24"/>
      <c r="FGV28" s="24"/>
      <c r="FGW28" s="24"/>
      <c r="FGX28" s="24"/>
      <c r="FGY28" s="24"/>
      <c r="FGZ28" s="24"/>
      <c r="FHA28" s="24"/>
      <c r="FHB28" s="24"/>
      <c r="FHC28" s="24"/>
      <c r="FHD28" s="24"/>
      <c r="FHE28" s="24"/>
      <c r="FHF28" s="24"/>
      <c r="FHG28" s="24"/>
      <c r="FHH28" s="24"/>
      <c r="FHI28" s="24"/>
      <c r="FHJ28" s="24"/>
      <c r="FHK28" s="24"/>
      <c r="FHL28" s="24"/>
      <c r="FHM28" s="24"/>
      <c r="FHN28" s="24"/>
      <c r="FHO28" s="24"/>
      <c r="FHP28" s="24"/>
      <c r="FHQ28" s="24"/>
      <c r="FHR28" s="24"/>
      <c r="FHS28" s="24"/>
      <c r="FHT28" s="24"/>
      <c r="FHU28" s="24"/>
      <c r="FHV28" s="24"/>
      <c r="FHW28" s="24"/>
      <c r="FHX28" s="24"/>
      <c r="FHY28" s="24"/>
      <c r="FHZ28" s="24"/>
      <c r="FIA28" s="24"/>
      <c r="FIB28" s="24"/>
      <c r="FIC28" s="24"/>
      <c r="FID28" s="24"/>
      <c r="FIE28" s="24"/>
      <c r="FIF28" s="24"/>
      <c r="FIG28" s="24"/>
      <c r="FIH28" s="24"/>
      <c r="FII28" s="24"/>
      <c r="FIJ28" s="24"/>
      <c r="FIK28" s="24"/>
      <c r="FIL28" s="24"/>
      <c r="FIM28" s="24"/>
      <c r="FIN28" s="24"/>
      <c r="FIO28" s="24"/>
      <c r="FIP28" s="24"/>
      <c r="FIQ28" s="24"/>
      <c r="FIR28" s="24"/>
      <c r="FIS28" s="24"/>
      <c r="FIT28" s="24"/>
      <c r="FIU28" s="24"/>
      <c r="FIV28" s="24"/>
      <c r="FIW28" s="24"/>
      <c r="FIX28" s="24"/>
      <c r="FIY28" s="24"/>
      <c r="FIZ28" s="24"/>
      <c r="FJA28" s="24"/>
      <c r="FJB28" s="24"/>
      <c r="FJC28" s="24"/>
      <c r="FJD28" s="24"/>
      <c r="FJE28" s="24"/>
      <c r="FJF28" s="24"/>
      <c r="FJG28" s="24"/>
      <c r="FJH28" s="24"/>
      <c r="FJI28" s="24"/>
      <c r="FJJ28" s="24"/>
      <c r="FJK28" s="24"/>
      <c r="FJL28" s="24"/>
      <c r="FJM28" s="24"/>
      <c r="FJN28" s="24"/>
      <c r="FJO28" s="24"/>
      <c r="FJP28" s="24"/>
      <c r="FJQ28" s="24"/>
      <c r="FJR28" s="24"/>
      <c r="FJS28" s="24"/>
      <c r="FJT28" s="24"/>
      <c r="FJU28" s="24"/>
      <c r="FJV28" s="24"/>
      <c r="FJW28" s="24"/>
      <c r="FJX28" s="24"/>
      <c r="FJY28" s="24"/>
      <c r="FJZ28" s="24"/>
      <c r="FKA28" s="24"/>
      <c r="FKB28" s="24"/>
      <c r="FKC28" s="24"/>
      <c r="FKD28" s="24"/>
      <c r="FKE28" s="24"/>
      <c r="FKF28" s="24"/>
      <c r="FKG28" s="24"/>
      <c r="FKH28" s="24"/>
      <c r="FKI28" s="24"/>
      <c r="FKJ28" s="24"/>
      <c r="FKK28" s="24"/>
      <c r="FKL28" s="24"/>
      <c r="FKM28" s="24"/>
      <c r="FKN28" s="24"/>
      <c r="FKO28" s="24"/>
      <c r="FKP28" s="24"/>
      <c r="FKQ28" s="24"/>
      <c r="FKR28" s="24"/>
      <c r="FKS28" s="24"/>
      <c r="FKT28" s="24"/>
      <c r="FKU28" s="24"/>
      <c r="FKV28" s="24"/>
      <c r="FKW28" s="24"/>
      <c r="FKX28" s="24"/>
      <c r="FKY28" s="24"/>
      <c r="FKZ28" s="24"/>
      <c r="FLA28" s="24"/>
      <c r="FLB28" s="24"/>
      <c r="FLC28" s="24"/>
      <c r="FLD28" s="24"/>
      <c r="FLE28" s="24"/>
      <c r="FLF28" s="24"/>
      <c r="FLG28" s="24"/>
      <c r="FLH28" s="24"/>
      <c r="FLI28" s="24"/>
      <c r="FLJ28" s="24"/>
      <c r="FLK28" s="24"/>
      <c r="FLL28" s="24"/>
      <c r="FLM28" s="24"/>
      <c r="FLN28" s="24"/>
      <c r="FLO28" s="24"/>
      <c r="FLP28" s="24"/>
      <c r="FLQ28" s="24"/>
      <c r="FLR28" s="24"/>
      <c r="FLS28" s="24"/>
      <c r="FLT28" s="24"/>
      <c r="FLU28" s="24"/>
      <c r="FLV28" s="24"/>
      <c r="FLW28" s="24"/>
      <c r="FLX28" s="24"/>
      <c r="FLY28" s="24"/>
      <c r="FLZ28" s="24"/>
      <c r="FMA28" s="24"/>
      <c r="FMB28" s="24"/>
      <c r="FMC28" s="24"/>
      <c r="FMD28" s="24"/>
      <c r="FME28" s="24"/>
      <c r="FMF28" s="24"/>
      <c r="FMG28" s="24"/>
      <c r="FMH28" s="24"/>
      <c r="FMI28" s="24"/>
      <c r="FMJ28" s="24"/>
      <c r="FMK28" s="24"/>
      <c r="FML28" s="24"/>
      <c r="FMM28" s="24"/>
      <c r="FMN28" s="24"/>
      <c r="FMO28" s="24"/>
      <c r="FMP28" s="24"/>
      <c r="FMQ28" s="24"/>
      <c r="FMR28" s="24"/>
      <c r="FMS28" s="24"/>
      <c r="FMT28" s="24"/>
      <c r="FMU28" s="24"/>
      <c r="FMV28" s="24"/>
      <c r="FMW28" s="24"/>
      <c r="FMX28" s="24"/>
      <c r="FMY28" s="24"/>
      <c r="FMZ28" s="24"/>
      <c r="FNA28" s="24"/>
      <c r="FNB28" s="24"/>
      <c r="FNC28" s="24"/>
      <c r="FND28" s="24"/>
      <c r="FNE28" s="24"/>
      <c r="FNF28" s="24"/>
      <c r="FNG28" s="24"/>
      <c r="FNH28" s="24"/>
      <c r="FNI28" s="24"/>
      <c r="FNJ28" s="24"/>
      <c r="FNK28" s="24"/>
      <c r="FNL28" s="24"/>
      <c r="FNM28" s="24"/>
      <c r="FNN28" s="24"/>
      <c r="FNO28" s="24"/>
      <c r="FNP28" s="24"/>
      <c r="FNQ28" s="24"/>
      <c r="FNR28" s="24"/>
      <c r="FNS28" s="24"/>
      <c r="FNT28" s="24"/>
      <c r="FNU28" s="24"/>
      <c r="FNV28" s="24"/>
      <c r="FNW28" s="24"/>
      <c r="FNX28" s="24"/>
      <c r="FNY28" s="24"/>
      <c r="FNZ28" s="24"/>
      <c r="FOA28" s="24"/>
      <c r="FOB28" s="24"/>
      <c r="FOC28" s="24"/>
      <c r="FOD28" s="24"/>
      <c r="FOE28" s="24"/>
      <c r="FOF28" s="24"/>
      <c r="FOG28" s="24"/>
      <c r="FOH28" s="24"/>
      <c r="FOI28" s="24"/>
      <c r="FOJ28" s="24"/>
      <c r="FOK28" s="24"/>
      <c r="FOL28" s="24"/>
      <c r="FOM28" s="24"/>
      <c r="FON28" s="24"/>
      <c r="FOO28" s="24"/>
      <c r="FOP28" s="24"/>
      <c r="FOQ28" s="24"/>
      <c r="FOR28" s="24"/>
      <c r="FOS28" s="24"/>
      <c r="FOT28" s="24"/>
      <c r="FOU28" s="24"/>
      <c r="FOV28" s="24"/>
      <c r="FOW28" s="24"/>
      <c r="FOX28" s="24"/>
      <c r="FOY28" s="24"/>
      <c r="FOZ28" s="24"/>
      <c r="FPA28" s="24"/>
      <c r="FPB28" s="24"/>
      <c r="FPC28" s="24"/>
      <c r="FPD28" s="24"/>
      <c r="FPE28" s="24"/>
      <c r="FPF28" s="24"/>
      <c r="FPG28" s="24"/>
      <c r="FPH28" s="24"/>
      <c r="FPI28" s="24"/>
      <c r="FPJ28" s="24"/>
      <c r="FPK28" s="24"/>
      <c r="FPL28" s="24"/>
      <c r="FPM28" s="24"/>
      <c r="FPN28" s="24"/>
      <c r="FPO28" s="24"/>
      <c r="FPP28" s="24"/>
      <c r="FPQ28" s="24"/>
      <c r="FPR28" s="24"/>
      <c r="FPS28" s="24"/>
      <c r="FPT28" s="24"/>
      <c r="FPU28" s="24"/>
      <c r="FPV28" s="24"/>
      <c r="FPW28" s="24"/>
      <c r="FPX28" s="24"/>
      <c r="FPY28" s="24"/>
      <c r="FPZ28" s="24"/>
      <c r="FQA28" s="24"/>
      <c r="FQB28" s="24"/>
      <c r="FQC28" s="24"/>
      <c r="FQD28" s="24"/>
      <c r="FQE28" s="24"/>
      <c r="FQF28" s="24"/>
      <c r="FQG28" s="24"/>
      <c r="FQH28" s="24"/>
      <c r="FQI28" s="24"/>
      <c r="FQJ28" s="24"/>
      <c r="FQK28" s="24"/>
      <c r="FQL28" s="24"/>
      <c r="FQM28" s="24"/>
      <c r="FQN28" s="24"/>
      <c r="FQO28" s="24"/>
      <c r="FQP28" s="24"/>
      <c r="FQQ28" s="24"/>
      <c r="FQR28" s="24"/>
      <c r="FQS28" s="24"/>
      <c r="FQT28" s="24"/>
      <c r="FQU28" s="24"/>
      <c r="FQV28" s="24"/>
      <c r="FQW28" s="24"/>
      <c r="FQX28" s="24"/>
      <c r="FQY28" s="24"/>
      <c r="FQZ28" s="24"/>
      <c r="FRA28" s="24"/>
      <c r="FRB28" s="24"/>
      <c r="FRC28" s="24"/>
      <c r="FRD28" s="24"/>
      <c r="FRE28" s="24"/>
      <c r="FRF28" s="24"/>
      <c r="FRG28" s="24"/>
      <c r="FRH28" s="24"/>
      <c r="FRI28" s="24"/>
      <c r="FRJ28" s="24"/>
      <c r="FRK28" s="24"/>
      <c r="FRL28" s="24"/>
      <c r="FRM28" s="24"/>
      <c r="FRN28" s="24"/>
      <c r="FRO28" s="24"/>
      <c r="FRP28" s="24"/>
      <c r="FRQ28" s="24"/>
      <c r="FRR28" s="24"/>
      <c r="FRS28" s="24"/>
      <c r="FRT28" s="24"/>
      <c r="FRU28" s="24"/>
      <c r="FRV28" s="24"/>
      <c r="FRW28" s="24"/>
      <c r="FRX28" s="24"/>
      <c r="FRY28" s="24"/>
      <c r="FRZ28" s="24"/>
      <c r="FSA28" s="24"/>
      <c r="FSB28" s="24"/>
      <c r="FSC28" s="24"/>
      <c r="FSD28" s="24"/>
      <c r="FSE28" s="24"/>
      <c r="FSF28" s="24"/>
      <c r="FSG28" s="24"/>
      <c r="FSH28" s="24"/>
      <c r="FSI28" s="24"/>
      <c r="FSJ28" s="24"/>
      <c r="FSK28" s="24"/>
      <c r="FSL28" s="24"/>
      <c r="FSM28" s="24"/>
      <c r="FSN28" s="24"/>
      <c r="FSO28" s="24"/>
      <c r="FSP28" s="24"/>
      <c r="FSQ28" s="24"/>
      <c r="FSR28" s="24"/>
      <c r="FSS28" s="24"/>
      <c r="FST28" s="24"/>
      <c r="FSU28" s="24"/>
      <c r="FSV28" s="24"/>
      <c r="FSW28" s="24"/>
      <c r="FSX28" s="24"/>
      <c r="FSY28" s="24"/>
      <c r="FSZ28" s="24"/>
      <c r="FTA28" s="24"/>
      <c r="FTB28" s="24"/>
      <c r="FTC28" s="24"/>
      <c r="FTD28" s="24"/>
      <c r="FTE28" s="24"/>
      <c r="FTF28" s="24"/>
      <c r="FTG28" s="24"/>
      <c r="FTH28" s="24"/>
      <c r="FTI28" s="24"/>
      <c r="FTJ28" s="24"/>
      <c r="FTK28" s="24"/>
      <c r="FTL28" s="24"/>
      <c r="FTM28" s="24"/>
      <c r="FTN28" s="24"/>
      <c r="FTO28" s="24"/>
      <c r="FTP28" s="24"/>
      <c r="FTQ28" s="24"/>
      <c r="FTR28" s="24"/>
      <c r="FTS28" s="24"/>
      <c r="FTT28" s="24"/>
      <c r="FTU28" s="24"/>
      <c r="FTV28" s="24"/>
      <c r="FTW28" s="24"/>
      <c r="FTX28" s="24"/>
      <c r="FTY28" s="24"/>
      <c r="FTZ28" s="24"/>
      <c r="FUA28" s="24"/>
      <c r="FUB28" s="24"/>
      <c r="FUC28" s="24"/>
      <c r="FUD28" s="24"/>
      <c r="FUE28" s="24"/>
      <c r="FUF28" s="24"/>
      <c r="FUG28" s="24"/>
      <c r="FUH28" s="24"/>
      <c r="FUI28" s="24"/>
      <c r="FUJ28" s="24"/>
      <c r="FUK28" s="24"/>
      <c r="FUL28" s="24"/>
      <c r="FUM28" s="24"/>
      <c r="FUN28" s="24"/>
      <c r="FUO28" s="24"/>
      <c r="FUP28" s="24"/>
      <c r="FUQ28" s="24"/>
      <c r="FUR28" s="24"/>
      <c r="FUS28" s="24"/>
      <c r="FUT28" s="24"/>
      <c r="FUU28" s="24"/>
      <c r="FUV28" s="24"/>
      <c r="FUW28" s="24"/>
      <c r="FUX28" s="24"/>
      <c r="FUY28" s="24"/>
      <c r="FUZ28" s="24"/>
      <c r="FVA28" s="24"/>
      <c r="FVB28" s="24"/>
      <c r="FVC28" s="24"/>
      <c r="FVD28" s="24"/>
      <c r="FVE28" s="24"/>
      <c r="FVF28" s="24"/>
      <c r="FVG28" s="24"/>
      <c r="FVH28" s="24"/>
      <c r="FVI28" s="24"/>
      <c r="FVJ28" s="24"/>
      <c r="FVK28" s="24"/>
      <c r="FVL28" s="24"/>
      <c r="FVM28" s="24"/>
      <c r="FVN28" s="24"/>
      <c r="FVO28" s="24"/>
      <c r="FVP28" s="24"/>
      <c r="FVQ28" s="24"/>
      <c r="FVR28" s="24"/>
      <c r="FVS28" s="24"/>
      <c r="FVT28" s="24"/>
      <c r="FVU28" s="24"/>
      <c r="FVV28" s="24"/>
      <c r="FVW28" s="24"/>
      <c r="FVX28" s="24"/>
      <c r="FVY28" s="24"/>
      <c r="FVZ28" s="24"/>
      <c r="FWA28" s="24"/>
      <c r="FWB28" s="24"/>
      <c r="FWC28" s="24"/>
      <c r="FWD28" s="24"/>
      <c r="FWE28" s="24"/>
      <c r="FWF28" s="24"/>
      <c r="FWG28" s="24"/>
      <c r="FWH28" s="24"/>
      <c r="FWI28" s="24"/>
      <c r="FWJ28" s="24"/>
      <c r="FWK28" s="24"/>
      <c r="FWL28" s="24"/>
      <c r="FWM28" s="24"/>
      <c r="FWN28" s="24"/>
      <c r="FWO28" s="24"/>
      <c r="FWP28" s="24"/>
      <c r="FWQ28" s="24"/>
      <c r="FWR28" s="24"/>
      <c r="FWS28" s="24"/>
      <c r="FWT28" s="24"/>
      <c r="FWU28" s="24"/>
      <c r="FWV28" s="24"/>
      <c r="FWW28" s="24"/>
      <c r="FWX28" s="24"/>
      <c r="FWY28" s="24"/>
      <c r="FWZ28" s="24"/>
      <c r="FXA28" s="24"/>
      <c r="FXB28" s="24"/>
      <c r="FXC28" s="24"/>
      <c r="FXD28" s="24"/>
      <c r="FXE28" s="24"/>
      <c r="FXF28" s="24"/>
      <c r="FXG28" s="24"/>
      <c r="FXH28" s="24"/>
      <c r="FXI28" s="24"/>
      <c r="FXJ28" s="24"/>
      <c r="FXK28" s="24"/>
      <c r="FXL28" s="24"/>
      <c r="FXM28" s="24"/>
      <c r="FXN28" s="24"/>
      <c r="FXO28" s="24"/>
      <c r="FXP28" s="24"/>
      <c r="FXQ28" s="24"/>
      <c r="FXR28" s="24"/>
      <c r="FXS28" s="24"/>
      <c r="FXT28" s="24"/>
      <c r="FXU28" s="24"/>
      <c r="FXV28" s="24"/>
      <c r="FXW28" s="24"/>
      <c r="FXX28" s="24"/>
      <c r="FXY28" s="24"/>
      <c r="FXZ28" s="24"/>
      <c r="FYA28" s="24"/>
      <c r="FYB28" s="24"/>
      <c r="FYC28" s="24"/>
      <c r="FYD28" s="24"/>
      <c r="FYE28" s="24"/>
      <c r="FYF28" s="24"/>
      <c r="FYG28" s="24"/>
      <c r="FYH28" s="24"/>
      <c r="FYI28" s="24"/>
      <c r="FYJ28" s="24"/>
      <c r="FYK28" s="24"/>
      <c r="FYL28" s="24"/>
      <c r="FYM28" s="24"/>
      <c r="FYN28" s="24"/>
      <c r="FYO28" s="24"/>
      <c r="FYP28" s="24"/>
      <c r="FYQ28" s="24"/>
      <c r="FYR28" s="24"/>
      <c r="FYS28" s="24"/>
      <c r="FYT28" s="24"/>
      <c r="FYU28" s="24"/>
      <c r="FYV28" s="24"/>
      <c r="FYW28" s="24"/>
      <c r="FYX28" s="24"/>
      <c r="FYY28" s="24"/>
      <c r="FYZ28" s="24"/>
      <c r="FZA28" s="24"/>
      <c r="FZB28" s="24"/>
      <c r="FZC28" s="24"/>
      <c r="FZD28" s="24"/>
      <c r="FZE28" s="24"/>
      <c r="FZF28" s="24"/>
      <c r="FZG28" s="24"/>
      <c r="FZH28" s="24"/>
      <c r="FZI28" s="24"/>
      <c r="FZJ28" s="24"/>
      <c r="FZK28" s="24"/>
      <c r="FZL28" s="24"/>
      <c r="FZM28" s="24"/>
      <c r="FZN28" s="24"/>
      <c r="FZO28" s="24"/>
      <c r="FZP28" s="24"/>
      <c r="FZQ28" s="24"/>
      <c r="FZR28" s="24"/>
      <c r="FZS28" s="24"/>
      <c r="FZT28" s="24"/>
      <c r="FZU28" s="24"/>
      <c r="FZV28" s="24"/>
      <c r="FZW28" s="24"/>
      <c r="FZX28" s="24"/>
      <c r="FZY28" s="24"/>
      <c r="FZZ28" s="24"/>
      <c r="GAA28" s="24"/>
      <c r="GAB28" s="24"/>
      <c r="GAC28" s="24"/>
      <c r="GAD28" s="24"/>
      <c r="GAE28" s="24"/>
      <c r="GAF28" s="24"/>
      <c r="GAG28" s="24"/>
      <c r="GAH28" s="24"/>
      <c r="GAI28" s="24"/>
      <c r="GAJ28" s="24"/>
      <c r="GAK28" s="24"/>
      <c r="GAL28" s="24"/>
      <c r="GAM28" s="24"/>
      <c r="GAN28" s="24"/>
      <c r="GAO28" s="24"/>
      <c r="GAP28" s="24"/>
      <c r="GAQ28" s="24"/>
      <c r="GAR28" s="24"/>
      <c r="GAS28" s="24"/>
      <c r="GAT28" s="24"/>
      <c r="GAU28" s="24"/>
      <c r="GAV28" s="24"/>
      <c r="GAW28" s="24"/>
      <c r="GAX28" s="24"/>
      <c r="GAY28" s="24"/>
      <c r="GAZ28" s="24"/>
      <c r="GBA28" s="24"/>
      <c r="GBB28" s="24"/>
      <c r="GBC28" s="24"/>
      <c r="GBD28" s="24"/>
      <c r="GBE28" s="24"/>
      <c r="GBF28" s="24"/>
      <c r="GBG28" s="24"/>
      <c r="GBH28" s="24"/>
      <c r="GBI28" s="24"/>
      <c r="GBJ28" s="24"/>
      <c r="GBK28" s="24"/>
      <c r="GBL28" s="24"/>
      <c r="GBM28" s="24"/>
      <c r="GBN28" s="24"/>
      <c r="GBO28" s="24"/>
      <c r="GBP28" s="24"/>
      <c r="GBQ28" s="24"/>
      <c r="GBR28" s="24"/>
      <c r="GBS28" s="24"/>
      <c r="GBT28" s="24"/>
      <c r="GBU28" s="24"/>
      <c r="GBV28" s="24"/>
      <c r="GBW28" s="24"/>
      <c r="GBX28" s="24"/>
      <c r="GBY28" s="24"/>
      <c r="GBZ28" s="24"/>
      <c r="GCA28" s="24"/>
      <c r="GCB28" s="24"/>
      <c r="GCC28" s="24"/>
      <c r="GCD28" s="24"/>
      <c r="GCE28" s="24"/>
      <c r="GCF28" s="24"/>
      <c r="GCG28" s="24"/>
      <c r="GCH28" s="24"/>
      <c r="GCI28" s="24"/>
      <c r="GCJ28" s="24"/>
      <c r="GCK28" s="24"/>
      <c r="GCL28" s="24"/>
      <c r="GCM28" s="24"/>
      <c r="GCN28" s="24"/>
      <c r="GCO28" s="24"/>
      <c r="GCP28" s="24"/>
      <c r="GCQ28" s="24"/>
      <c r="GCR28" s="24"/>
      <c r="GCS28" s="24"/>
      <c r="GCT28" s="24"/>
      <c r="GCU28" s="24"/>
      <c r="GCV28" s="24"/>
      <c r="GCW28" s="24"/>
      <c r="GCX28" s="24"/>
      <c r="GCY28" s="24"/>
      <c r="GCZ28" s="24"/>
      <c r="GDA28" s="24"/>
      <c r="GDB28" s="24"/>
      <c r="GDC28" s="24"/>
      <c r="GDD28" s="24"/>
      <c r="GDE28" s="24"/>
      <c r="GDF28" s="24"/>
      <c r="GDG28" s="24"/>
      <c r="GDH28" s="24"/>
      <c r="GDI28" s="24"/>
      <c r="GDJ28" s="24"/>
      <c r="GDK28" s="24"/>
      <c r="GDL28" s="24"/>
      <c r="GDM28" s="24"/>
      <c r="GDN28" s="24"/>
      <c r="GDO28" s="24"/>
      <c r="GDP28" s="24"/>
      <c r="GDQ28" s="24"/>
      <c r="GDR28" s="24"/>
      <c r="GDS28" s="24"/>
      <c r="GDT28" s="24"/>
      <c r="GDU28" s="24"/>
      <c r="GDV28" s="24"/>
      <c r="GDW28" s="24"/>
      <c r="GDX28" s="24"/>
      <c r="GDY28" s="24"/>
      <c r="GDZ28" s="24"/>
      <c r="GEA28" s="24"/>
      <c r="GEB28" s="24"/>
      <c r="GEC28" s="24"/>
      <c r="GED28" s="24"/>
      <c r="GEE28" s="24"/>
      <c r="GEF28" s="24"/>
      <c r="GEG28" s="24"/>
      <c r="GEH28" s="24"/>
      <c r="GEI28" s="24"/>
      <c r="GEJ28" s="24"/>
      <c r="GEK28" s="24"/>
      <c r="GEL28" s="24"/>
      <c r="GEM28" s="24"/>
      <c r="GEN28" s="24"/>
      <c r="GEO28" s="24"/>
      <c r="GEP28" s="24"/>
      <c r="GEQ28" s="24"/>
      <c r="GER28" s="24"/>
      <c r="GES28" s="24"/>
      <c r="GET28" s="24"/>
      <c r="GEU28" s="24"/>
      <c r="GEV28" s="24"/>
      <c r="GEW28" s="24"/>
      <c r="GEX28" s="24"/>
      <c r="GEY28" s="24"/>
      <c r="GEZ28" s="24"/>
      <c r="GFA28" s="24"/>
      <c r="GFB28" s="24"/>
      <c r="GFC28" s="24"/>
      <c r="GFD28" s="24"/>
      <c r="GFE28" s="24"/>
      <c r="GFF28" s="24"/>
      <c r="GFG28" s="24"/>
      <c r="GFH28" s="24"/>
      <c r="GFI28" s="24"/>
      <c r="GFJ28" s="24"/>
      <c r="GFK28" s="24"/>
      <c r="GFL28" s="24"/>
      <c r="GFM28" s="24"/>
      <c r="GFN28" s="24"/>
      <c r="GFO28" s="24"/>
      <c r="GFP28" s="24"/>
      <c r="GFQ28" s="24"/>
      <c r="GFR28" s="24"/>
      <c r="GFS28" s="24"/>
      <c r="GFT28" s="24"/>
      <c r="GFU28" s="24"/>
      <c r="GFV28" s="24"/>
      <c r="GFW28" s="24"/>
      <c r="GFX28" s="24"/>
      <c r="GFY28" s="24"/>
      <c r="GFZ28" s="24"/>
      <c r="GGA28" s="24"/>
      <c r="GGB28" s="24"/>
      <c r="GGC28" s="24"/>
      <c r="GGD28" s="24"/>
      <c r="GGE28" s="24"/>
      <c r="GGF28" s="24"/>
      <c r="GGG28" s="24"/>
      <c r="GGH28" s="24"/>
      <c r="GGI28" s="24"/>
      <c r="GGJ28" s="24"/>
      <c r="GGK28" s="24"/>
      <c r="GGL28" s="24"/>
      <c r="GGM28" s="24"/>
      <c r="GGN28" s="24"/>
      <c r="GGO28" s="24"/>
      <c r="GGP28" s="24"/>
      <c r="GGQ28" s="24"/>
      <c r="GGR28" s="24"/>
      <c r="GGS28" s="24"/>
      <c r="GGT28" s="24"/>
      <c r="GGU28" s="24"/>
      <c r="GGV28" s="24"/>
      <c r="GGW28" s="24"/>
      <c r="GGX28" s="24"/>
      <c r="GGY28" s="24"/>
      <c r="GGZ28" s="24"/>
      <c r="GHA28" s="24"/>
      <c r="GHB28" s="24"/>
      <c r="GHC28" s="24"/>
      <c r="GHD28" s="24"/>
      <c r="GHE28" s="24"/>
      <c r="GHF28" s="24"/>
      <c r="GHG28" s="24"/>
      <c r="GHH28" s="24"/>
      <c r="GHI28" s="24"/>
      <c r="GHJ28" s="24"/>
      <c r="GHK28" s="24"/>
      <c r="GHL28" s="24"/>
      <c r="GHM28" s="24"/>
      <c r="GHN28" s="24"/>
      <c r="GHO28" s="24"/>
      <c r="GHP28" s="24"/>
      <c r="GHQ28" s="24"/>
      <c r="GHR28" s="24"/>
      <c r="GHS28" s="24"/>
      <c r="GHT28" s="24"/>
      <c r="GHU28" s="24"/>
      <c r="GHV28" s="24"/>
      <c r="GHW28" s="24"/>
      <c r="GHX28" s="24"/>
      <c r="GHY28" s="24"/>
      <c r="GHZ28" s="24"/>
      <c r="GIA28" s="24"/>
      <c r="GIB28" s="24"/>
      <c r="GIC28" s="24"/>
      <c r="GID28" s="24"/>
      <c r="GIE28" s="24"/>
      <c r="GIF28" s="24"/>
      <c r="GIG28" s="24"/>
      <c r="GIH28" s="24"/>
      <c r="GII28" s="24"/>
      <c r="GIJ28" s="24"/>
      <c r="GIK28" s="24"/>
      <c r="GIL28" s="24"/>
      <c r="GIM28" s="24"/>
      <c r="GIN28" s="24"/>
      <c r="GIO28" s="24"/>
      <c r="GIP28" s="24"/>
      <c r="GIQ28" s="24"/>
      <c r="GIR28" s="24"/>
      <c r="GIS28" s="24"/>
      <c r="GIT28" s="24"/>
      <c r="GIU28" s="24"/>
      <c r="GIV28" s="24"/>
      <c r="GIW28" s="24"/>
      <c r="GIX28" s="24"/>
      <c r="GIY28" s="24"/>
      <c r="GIZ28" s="24"/>
      <c r="GJA28" s="24"/>
      <c r="GJB28" s="24"/>
      <c r="GJC28" s="24"/>
      <c r="GJD28" s="24"/>
      <c r="GJE28" s="24"/>
      <c r="GJF28" s="24"/>
      <c r="GJG28" s="24"/>
      <c r="GJH28" s="24"/>
      <c r="GJI28" s="24"/>
      <c r="GJJ28" s="24"/>
      <c r="GJK28" s="24"/>
      <c r="GJL28" s="24"/>
      <c r="GJM28" s="24"/>
      <c r="GJN28" s="24"/>
      <c r="GJO28" s="24"/>
      <c r="GJP28" s="24"/>
      <c r="GJQ28" s="24"/>
      <c r="GJR28" s="24"/>
      <c r="GJS28" s="24"/>
      <c r="GJT28" s="24"/>
      <c r="GJU28" s="24"/>
      <c r="GJV28" s="24"/>
      <c r="GJW28" s="24"/>
      <c r="GJX28" s="24"/>
      <c r="GJY28" s="24"/>
      <c r="GJZ28" s="24"/>
      <c r="GKA28" s="24"/>
      <c r="GKB28" s="24"/>
      <c r="GKC28" s="24"/>
      <c r="GKD28" s="24"/>
      <c r="GKE28" s="24"/>
      <c r="GKF28" s="24"/>
      <c r="GKG28" s="24"/>
      <c r="GKH28" s="24"/>
      <c r="GKI28" s="24"/>
      <c r="GKJ28" s="24"/>
      <c r="GKK28" s="24"/>
      <c r="GKL28" s="24"/>
      <c r="GKM28" s="24"/>
      <c r="GKN28" s="24"/>
      <c r="GKO28" s="24"/>
      <c r="GKP28" s="24"/>
      <c r="GKQ28" s="24"/>
      <c r="GKR28" s="24"/>
      <c r="GKS28" s="24"/>
      <c r="GKT28" s="24"/>
      <c r="GKU28" s="24"/>
      <c r="GKV28" s="24"/>
      <c r="GKW28" s="24"/>
      <c r="GKX28" s="24"/>
      <c r="GKY28" s="24"/>
      <c r="GKZ28" s="24"/>
      <c r="GLA28" s="24"/>
      <c r="GLB28" s="24"/>
      <c r="GLC28" s="24"/>
      <c r="GLD28" s="24"/>
      <c r="GLE28" s="24"/>
      <c r="GLF28" s="24"/>
      <c r="GLG28" s="24"/>
      <c r="GLH28" s="24"/>
      <c r="GLI28" s="24"/>
      <c r="GLJ28" s="24"/>
      <c r="GLK28" s="24"/>
      <c r="GLL28" s="24"/>
      <c r="GLM28" s="24"/>
      <c r="GLN28" s="24"/>
      <c r="GLO28" s="24"/>
      <c r="GLP28" s="24"/>
      <c r="GLQ28" s="24"/>
      <c r="GLR28" s="24"/>
      <c r="GLS28" s="24"/>
      <c r="GLT28" s="24"/>
      <c r="GLU28" s="24"/>
      <c r="GLV28" s="24"/>
      <c r="GLW28" s="24"/>
      <c r="GLX28" s="24"/>
      <c r="GLY28" s="24"/>
      <c r="GLZ28" s="24"/>
      <c r="GMA28" s="24"/>
      <c r="GMB28" s="24"/>
      <c r="GMC28" s="24"/>
      <c r="GMD28" s="24"/>
      <c r="GME28" s="24"/>
      <c r="GMF28" s="24"/>
      <c r="GMG28" s="24"/>
      <c r="GMH28" s="24"/>
      <c r="GMI28" s="24"/>
      <c r="GMJ28" s="24"/>
      <c r="GMK28" s="24"/>
      <c r="GML28" s="24"/>
      <c r="GMM28" s="24"/>
      <c r="GMN28" s="24"/>
      <c r="GMO28" s="24"/>
      <c r="GMP28" s="24"/>
      <c r="GMQ28" s="24"/>
      <c r="GMR28" s="24"/>
      <c r="GMS28" s="24"/>
      <c r="GMT28" s="24"/>
      <c r="GMU28" s="24"/>
      <c r="GMV28" s="24"/>
      <c r="GMW28" s="24"/>
      <c r="GMX28" s="24"/>
      <c r="GMY28" s="24"/>
      <c r="GMZ28" s="24"/>
      <c r="GNA28" s="24"/>
      <c r="GNB28" s="24"/>
      <c r="GNC28" s="24"/>
      <c r="GND28" s="24"/>
      <c r="GNE28" s="24"/>
      <c r="GNF28" s="24"/>
      <c r="GNG28" s="24"/>
      <c r="GNH28" s="24"/>
      <c r="GNI28" s="24"/>
      <c r="GNJ28" s="24"/>
      <c r="GNK28" s="24"/>
      <c r="GNL28" s="24"/>
      <c r="GNM28" s="24"/>
      <c r="GNN28" s="24"/>
      <c r="GNO28" s="24"/>
      <c r="GNP28" s="24"/>
      <c r="GNQ28" s="24"/>
      <c r="GNR28" s="24"/>
      <c r="GNS28" s="24"/>
      <c r="GNT28" s="24"/>
      <c r="GNU28" s="24"/>
      <c r="GNV28" s="24"/>
      <c r="GNW28" s="24"/>
      <c r="GNX28" s="24"/>
      <c r="GNY28" s="24"/>
      <c r="GNZ28" s="24"/>
      <c r="GOA28" s="24"/>
      <c r="GOB28" s="24"/>
      <c r="GOC28" s="24"/>
      <c r="GOD28" s="24"/>
      <c r="GOE28" s="24"/>
      <c r="GOF28" s="24"/>
      <c r="GOG28" s="24"/>
      <c r="GOH28" s="24"/>
      <c r="GOI28" s="24"/>
      <c r="GOJ28" s="24"/>
      <c r="GOK28" s="24"/>
      <c r="GOL28" s="24"/>
      <c r="GOM28" s="24"/>
      <c r="GON28" s="24"/>
      <c r="GOO28" s="24"/>
      <c r="GOP28" s="24"/>
      <c r="GOQ28" s="24"/>
      <c r="GOR28" s="24"/>
      <c r="GOS28" s="24"/>
      <c r="GOT28" s="24"/>
      <c r="GOU28" s="24"/>
      <c r="GOV28" s="24"/>
      <c r="GOW28" s="24"/>
      <c r="GOX28" s="24"/>
      <c r="GOY28" s="24"/>
      <c r="GOZ28" s="24"/>
      <c r="GPA28" s="24"/>
      <c r="GPB28" s="24"/>
      <c r="GPC28" s="24"/>
      <c r="GPD28" s="24"/>
      <c r="GPE28" s="24"/>
      <c r="GPF28" s="24"/>
      <c r="GPG28" s="24"/>
      <c r="GPH28" s="24"/>
      <c r="GPI28" s="24"/>
      <c r="GPJ28" s="24"/>
      <c r="GPK28" s="24"/>
      <c r="GPL28" s="24"/>
      <c r="GPM28" s="24"/>
      <c r="GPN28" s="24"/>
      <c r="GPO28" s="24"/>
      <c r="GPP28" s="24"/>
      <c r="GPQ28" s="24"/>
      <c r="GPR28" s="24"/>
      <c r="GPS28" s="24"/>
      <c r="GPT28" s="24"/>
      <c r="GPU28" s="24"/>
      <c r="GPV28" s="24"/>
      <c r="GPW28" s="24"/>
      <c r="GPX28" s="24"/>
      <c r="GPY28" s="24"/>
      <c r="GPZ28" s="24"/>
      <c r="GQA28" s="24"/>
      <c r="GQB28" s="24"/>
      <c r="GQC28" s="24"/>
      <c r="GQD28" s="24"/>
      <c r="GQE28" s="24"/>
      <c r="GQF28" s="24"/>
      <c r="GQG28" s="24"/>
      <c r="GQH28" s="24"/>
      <c r="GQI28" s="24"/>
      <c r="GQJ28" s="24"/>
      <c r="GQK28" s="24"/>
      <c r="GQL28" s="24"/>
      <c r="GQM28" s="24"/>
      <c r="GQN28" s="24"/>
      <c r="GQO28" s="24"/>
      <c r="GQP28" s="24"/>
      <c r="GQQ28" s="24"/>
      <c r="GQR28" s="24"/>
      <c r="GQS28" s="24"/>
      <c r="GQT28" s="24"/>
      <c r="GQU28" s="24"/>
      <c r="GQV28" s="24"/>
      <c r="GQW28" s="24"/>
      <c r="GQX28" s="24"/>
      <c r="GQY28" s="24"/>
      <c r="GQZ28" s="24"/>
      <c r="GRA28" s="24"/>
      <c r="GRB28" s="24"/>
      <c r="GRC28" s="24"/>
      <c r="GRD28" s="24"/>
      <c r="GRE28" s="24"/>
      <c r="GRF28" s="24"/>
      <c r="GRG28" s="24"/>
      <c r="GRH28" s="24"/>
      <c r="GRI28" s="24"/>
      <c r="GRJ28" s="24"/>
      <c r="GRK28" s="24"/>
      <c r="GRL28" s="24"/>
      <c r="GRM28" s="24"/>
      <c r="GRN28" s="24"/>
      <c r="GRO28" s="24"/>
      <c r="GRP28" s="24"/>
      <c r="GRQ28" s="24"/>
      <c r="GRR28" s="24"/>
      <c r="GRS28" s="24"/>
      <c r="GRT28" s="24"/>
      <c r="GRU28" s="24"/>
      <c r="GRV28" s="24"/>
      <c r="GRW28" s="24"/>
      <c r="GRX28" s="24"/>
      <c r="GRY28" s="24"/>
      <c r="GRZ28" s="24"/>
      <c r="GSA28" s="24"/>
      <c r="GSB28" s="24"/>
      <c r="GSC28" s="24"/>
      <c r="GSD28" s="24"/>
      <c r="GSE28" s="24"/>
      <c r="GSF28" s="24"/>
      <c r="GSG28" s="24"/>
      <c r="GSH28" s="24"/>
      <c r="GSI28" s="24"/>
      <c r="GSJ28" s="24"/>
      <c r="GSK28" s="24"/>
      <c r="GSL28" s="24"/>
      <c r="GSM28" s="24"/>
      <c r="GSN28" s="24"/>
      <c r="GSO28" s="24"/>
      <c r="GSP28" s="24"/>
      <c r="GSQ28" s="24"/>
      <c r="GSR28" s="24"/>
      <c r="GSS28" s="24"/>
      <c r="GST28" s="24"/>
      <c r="GSU28" s="24"/>
      <c r="GSV28" s="24"/>
      <c r="GSW28" s="24"/>
      <c r="GSX28" s="24"/>
      <c r="GSY28" s="24"/>
      <c r="GSZ28" s="24"/>
      <c r="GTA28" s="24"/>
      <c r="GTB28" s="24"/>
      <c r="GTC28" s="24"/>
      <c r="GTD28" s="24"/>
      <c r="GTE28" s="24"/>
      <c r="GTF28" s="24"/>
      <c r="GTG28" s="24"/>
      <c r="GTH28" s="24"/>
      <c r="GTI28" s="24"/>
      <c r="GTJ28" s="24"/>
      <c r="GTK28" s="24"/>
      <c r="GTL28" s="24"/>
      <c r="GTM28" s="24"/>
      <c r="GTN28" s="24"/>
      <c r="GTO28" s="24"/>
      <c r="GTP28" s="24"/>
      <c r="GTQ28" s="24"/>
      <c r="GTR28" s="24"/>
      <c r="GTS28" s="24"/>
      <c r="GTT28" s="24"/>
      <c r="GTU28" s="24"/>
      <c r="GTV28" s="24"/>
      <c r="GTW28" s="24"/>
      <c r="GTX28" s="24"/>
      <c r="GTY28" s="24"/>
      <c r="GTZ28" s="24"/>
      <c r="GUA28" s="24"/>
      <c r="GUB28" s="24"/>
      <c r="GUC28" s="24"/>
      <c r="GUD28" s="24"/>
      <c r="GUE28" s="24"/>
      <c r="GUF28" s="24"/>
      <c r="GUG28" s="24"/>
      <c r="GUH28" s="24"/>
      <c r="GUI28" s="24"/>
      <c r="GUJ28" s="24"/>
      <c r="GUK28" s="24"/>
      <c r="GUL28" s="24"/>
      <c r="GUM28" s="24"/>
      <c r="GUN28" s="24"/>
      <c r="GUO28" s="24"/>
      <c r="GUP28" s="24"/>
      <c r="GUQ28" s="24"/>
      <c r="GUR28" s="24"/>
      <c r="GUS28" s="24"/>
      <c r="GUT28" s="24"/>
      <c r="GUU28" s="24"/>
      <c r="GUV28" s="24"/>
      <c r="GUW28" s="24"/>
      <c r="GUX28" s="24"/>
      <c r="GUY28" s="24"/>
      <c r="GUZ28" s="24"/>
      <c r="GVA28" s="24"/>
      <c r="GVB28" s="24"/>
      <c r="GVC28" s="24"/>
      <c r="GVD28" s="24"/>
      <c r="GVE28" s="24"/>
      <c r="GVF28" s="24"/>
      <c r="GVG28" s="24"/>
      <c r="GVH28" s="24"/>
      <c r="GVI28" s="24"/>
      <c r="GVJ28" s="24"/>
      <c r="GVK28" s="24"/>
      <c r="GVL28" s="24"/>
      <c r="GVM28" s="24"/>
      <c r="GVN28" s="24"/>
      <c r="GVO28" s="24"/>
      <c r="GVP28" s="24"/>
      <c r="GVQ28" s="24"/>
      <c r="GVR28" s="24"/>
      <c r="GVS28" s="24"/>
      <c r="GVT28" s="24"/>
      <c r="GVU28" s="24"/>
      <c r="GVV28" s="24"/>
      <c r="GVW28" s="24"/>
      <c r="GVX28" s="24"/>
      <c r="GVY28" s="24"/>
      <c r="GVZ28" s="24"/>
      <c r="GWA28" s="24"/>
      <c r="GWB28" s="24"/>
      <c r="GWC28" s="24"/>
      <c r="GWD28" s="24"/>
      <c r="GWE28" s="24"/>
      <c r="GWF28" s="24"/>
      <c r="GWG28" s="24"/>
      <c r="GWH28" s="24"/>
      <c r="GWI28" s="24"/>
      <c r="GWJ28" s="24"/>
      <c r="GWK28" s="24"/>
      <c r="GWL28" s="24"/>
      <c r="GWM28" s="24"/>
      <c r="GWN28" s="24"/>
      <c r="GWO28" s="24"/>
      <c r="GWP28" s="24"/>
      <c r="GWQ28" s="24"/>
      <c r="GWR28" s="24"/>
      <c r="GWS28" s="24"/>
      <c r="GWT28" s="24"/>
      <c r="GWU28" s="24"/>
      <c r="GWV28" s="24"/>
      <c r="GWW28" s="24"/>
      <c r="GWX28" s="24"/>
      <c r="GWY28" s="24"/>
      <c r="GWZ28" s="24"/>
      <c r="GXA28" s="24"/>
      <c r="GXB28" s="24"/>
      <c r="GXC28" s="24"/>
      <c r="GXD28" s="24"/>
      <c r="GXE28" s="24"/>
      <c r="GXF28" s="24"/>
      <c r="GXG28" s="24"/>
      <c r="GXH28" s="24"/>
      <c r="GXI28" s="24"/>
      <c r="GXJ28" s="24"/>
      <c r="GXK28" s="24"/>
      <c r="GXL28" s="24"/>
      <c r="GXM28" s="24"/>
      <c r="GXN28" s="24"/>
      <c r="GXO28" s="24"/>
      <c r="GXP28" s="24"/>
      <c r="GXQ28" s="24"/>
      <c r="GXR28" s="24"/>
      <c r="GXS28" s="24"/>
      <c r="GXT28" s="24"/>
      <c r="GXU28" s="24"/>
      <c r="GXV28" s="24"/>
      <c r="GXW28" s="24"/>
      <c r="GXX28" s="24"/>
      <c r="GXY28" s="24"/>
      <c r="GXZ28" s="24"/>
      <c r="GYA28" s="24"/>
      <c r="GYB28" s="24"/>
      <c r="GYC28" s="24"/>
      <c r="GYD28" s="24"/>
      <c r="GYE28" s="24"/>
      <c r="GYF28" s="24"/>
      <c r="GYG28" s="24"/>
      <c r="GYH28" s="24"/>
      <c r="GYI28" s="24"/>
      <c r="GYJ28" s="24"/>
      <c r="GYK28" s="24"/>
      <c r="GYL28" s="24"/>
      <c r="GYM28" s="24"/>
      <c r="GYN28" s="24"/>
      <c r="GYO28" s="24"/>
      <c r="GYP28" s="24"/>
      <c r="GYQ28" s="24"/>
      <c r="GYR28" s="24"/>
      <c r="GYS28" s="24"/>
      <c r="GYT28" s="24"/>
      <c r="GYU28" s="24"/>
      <c r="GYV28" s="24"/>
      <c r="GYW28" s="24"/>
      <c r="GYX28" s="24"/>
      <c r="GYY28" s="24"/>
      <c r="GYZ28" s="24"/>
      <c r="GZA28" s="24"/>
      <c r="GZB28" s="24"/>
      <c r="GZC28" s="24"/>
      <c r="GZD28" s="24"/>
      <c r="GZE28" s="24"/>
      <c r="GZF28" s="24"/>
      <c r="GZG28" s="24"/>
      <c r="GZH28" s="24"/>
      <c r="GZI28" s="24"/>
      <c r="GZJ28" s="24"/>
      <c r="GZK28" s="24"/>
      <c r="GZL28" s="24"/>
      <c r="GZM28" s="24"/>
      <c r="GZN28" s="24"/>
      <c r="GZO28" s="24"/>
      <c r="GZP28" s="24"/>
      <c r="GZQ28" s="24"/>
      <c r="GZR28" s="24"/>
      <c r="GZS28" s="24"/>
      <c r="GZT28" s="24"/>
      <c r="GZU28" s="24"/>
      <c r="GZV28" s="24"/>
      <c r="GZW28" s="24"/>
      <c r="GZX28" s="24"/>
      <c r="GZY28" s="24"/>
      <c r="GZZ28" s="24"/>
      <c r="HAA28" s="24"/>
      <c r="HAB28" s="24"/>
      <c r="HAC28" s="24"/>
      <c r="HAD28" s="24"/>
      <c r="HAE28" s="24"/>
      <c r="HAF28" s="24"/>
      <c r="HAG28" s="24"/>
      <c r="HAH28" s="24"/>
      <c r="HAI28" s="24"/>
      <c r="HAJ28" s="24"/>
      <c r="HAK28" s="24"/>
      <c r="HAL28" s="24"/>
      <c r="HAM28" s="24"/>
      <c r="HAN28" s="24"/>
      <c r="HAO28" s="24"/>
      <c r="HAP28" s="24"/>
      <c r="HAQ28" s="24"/>
      <c r="HAR28" s="24"/>
      <c r="HAS28" s="24"/>
      <c r="HAT28" s="24"/>
      <c r="HAU28" s="24"/>
      <c r="HAV28" s="24"/>
      <c r="HAW28" s="24"/>
      <c r="HAX28" s="24"/>
      <c r="HAY28" s="24"/>
      <c r="HAZ28" s="24"/>
      <c r="HBA28" s="24"/>
      <c r="HBB28" s="24"/>
      <c r="HBC28" s="24"/>
      <c r="HBD28" s="24"/>
      <c r="HBE28" s="24"/>
      <c r="HBF28" s="24"/>
      <c r="HBG28" s="24"/>
      <c r="HBH28" s="24"/>
      <c r="HBI28" s="24"/>
      <c r="HBJ28" s="24"/>
      <c r="HBK28" s="24"/>
      <c r="HBL28" s="24"/>
      <c r="HBM28" s="24"/>
      <c r="HBN28" s="24"/>
      <c r="HBO28" s="24"/>
      <c r="HBP28" s="24"/>
      <c r="HBQ28" s="24"/>
      <c r="HBR28" s="24"/>
      <c r="HBS28" s="24"/>
      <c r="HBT28" s="24"/>
      <c r="HBU28" s="24"/>
      <c r="HBV28" s="24"/>
      <c r="HBW28" s="24"/>
      <c r="HBX28" s="24"/>
      <c r="HBY28" s="24"/>
      <c r="HBZ28" s="24"/>
      <c r="HCA28" s="24"/>
      <c r="HCB28" s="24"/>
      <c r="HCC28" s="24"/>
      <c r="HCD28" s="24"/>
      <c r="HCE28" s="24"/>
      <c r="HCF28" s="24"/>
      <c r="HCG28" s="24"/>
      <c r="HCH28" s="24"/>
      <c r="HCI28" s="24"/>
      <c r="HCJ28" s="24"/>
      <c r="HCK28" s="24"/>
      <c r="HCL28" s="24"/>
      <c r="HCM28" s="24"/>
      <c r="HCN28" s="24"/>
      <c r="HCO28" s="24"/>
      <c r="HCP28" s="24"/>
      <c r="HCQ28" s="24"/>
      <c r="HCR28" s="24"/>
      <c r="HCS28" s="24"/>
      <c r="HCT28" s="24"/>
      <c r="HCU28" s="24"/>
      <c r="HCV28" s="24"/>
      <c r="HCW28" s="24"/>
      <c r="HCX28" s="24"/>
      <c r="HCY28" s="24"/>
      <c r="HCZ28" s="24"/>
      <c r="HDA28" s="24"/>
      <c r="HDB28" s="24"/>
      <c r="HDC28" s="24"/>
      <c r="HDD28" s="24"/>
      <c r="HDE28" s="24"/>
      <c r="HDF28" s="24"/>
      <c r="HDG28" s="24"/>
      <c r="HDH28" s="24"/>
      <c r="HDI28" s="24"/>
      <c r="HDJ28" s="24"/>
      <c r="HDK28" s="24"/>
      <c r="HDL28" s="24"/>
      <c r="HDM28" s="24"/>
      <c r="HDN28" s="24"/>
      <c r="HDO28" s="24"/>
      <c r="HDP28" s="24"/>
      <c r="HDQ28" s="24"/>
      <c r="HDR28" s="24"/>
      <c r="HDS28" s="24"/>
      <c r="HDT28" s="24"/>
      <c r="HDU28" s="24"/>
      <c r="HDV28" s="24"/>
      <c r="HDW28" s="24"/>
      <c r="HDX28" s="24"/>
      <c r="HDY28" s="24"/>
      <c r="HDZ28" s="24"/>
      <c r="HEA28" s="24"/>
      <c r="HEB28" s="24"/>
      <c r="HEC28" s="24"/>
      <c r="HED28" s="24"/>
      <c r="HEE28" s="24"/>
      <c r="HEF28" s="24"/>
      <c r="HEG28" s="24"/>
      <c r="HEH28" s="24"/>
      <c r="HEI28" s="24"/>
      <c r="HEJ28" s="24"/>
      <c r="HEK28" s="24"/>
      <c r="HEL28" s="24"/>
      <c r="HEM28" s="24"/>
      <c r="HEN28" s="24"/>
      <c r="HEO28" s="24"/>
      <c r="HEP28" s="24"/>
      <c r="HEQ28" s="24"/>
      <c r="HER28" s="24"/>
      <c r="HES28" s="24"/>
      <c r="HET28" s="24"/>
      <c r="HEU28" s="24"/>
      <c r="HEV28" s="24"/>
      <c r="HEW28" s="24"/>
      <c r="HEX28" s="24"/>
      <c r="HEY28" s="24"/>
      <c r="HEZ28" s="24"/>
      <c r="HFA28" s="24"/>
      <c r="HFB28" s="24"/>
      <c r="HFC28" s="24"/>
      <c r="HFD28" s="24"/>
      <c r="HFE28" s="24"/>
      <c r="HFF28" s="24"/>
      <c r="HFG28" s="24"/>
      <c r="HFH28" s="24"/>
      <c r="HFI28" s="24"/>
      <c r="HFJ28" s="24"/>
      <c r="HFK28" s="24"/>
      <c r="HFL28" s="24"/>
      <c r="HFM28" s="24"/>
      <c r="HFN28" s="24"/>
      <c r="HFO28" s="24"/>
      <c r="HFP28" s="24"/>
      <c r="HFQ28" s="24"/>
      <c r="HFR28" s="24"/>
      <c r="HFS28" s="24"/>
      <c r="HFT28" s="24"/>
      <c r="HFU28" s="24"/>
      <c r="HFV28" s="24"/>
      <c r="HFW28" s="24"/>
      <c r="HFX28" s="24"/>
      <c r="HFY28" s="24"/>
      <c r="HFZ28" s="24"/>
      <c r="HGA28" s="24"/>
      <c r="HGB28" s="24"/>
      <c r="HGC28" s="24"/>
      <c r="HGD28" s="24"/>
      <c r="HGE28" s="24"/>
      <c r="HGF28" s="24"/>
      <c r="HGG28" s="24"/>
      <c r="HGH28" s="24"/>
      <c r="HGI28" s="24"/>
      <c r="HGJ28" s="24"/>
      <c r="HGK28" s="24"/>
      <c r="HGL28" s="24"/>
      <c r="HGM28" s="24"/>
      <c r="HGN28" s="24"/>
      <c r="HGO28" s="24"/>
      <c r="HGP28" s="24"/>
      <c r="HGQ28" s="24"/>
      <c r="HGR28" s="24"/>
      <c r="HGS28" s="24"/>
      <c r="HGT28" s="24"/>
      <c r="HGU28" s="24"/>
      <c r="HGV28" s="24"/>
      <c r="HGW28" s="24"/>
      <c r="HGX28" s="24"/>
      <c r="HGY28" s="24"/>
      <c r="HGZ28" s="24"/>
      <c r="HHA28" s="24"/>
      <c r="HHB28" s="24"/>
      <c r="HHC28" s="24"/>
      <c r="HHD28" s="24"/>
      <c r="HHE28" s="24"/>
      <c r="HHF28" s="24"/>
      <c r="HHG28" s="24"/>
      <c r="HHH28" s="24"/>
      <c r="HHI28" s="24"/>
      <c r="HHJ28" s="24"/>
      <c r="HHK28" s="24"/>
      <c r="HHL28" s="24"/>
      <c r="HHM28" s="24"/>
      <c r="HHN28" s="24"/>
      <c r="HHO28" s="24"/>
      <c r="HHP28" s="24"/>
      <c r="HHQ28" s="24"/>
      <c r="HHR28" s="24"/>
      <c r="HHS28" s="24"/>
      <c r="HHT28" s="24"/>
      <c r="HHU28" s="24"/>
      <c r="HHV28" s="24"/>
      <c r="HHW28" s="24"/>
      <c r="HHX28" s="24"/>
      <c r="HHY28" s="24"/>
      <c r="HHZ28" s="24"/>
      <c r="HIA28" s="24"/>
      <c r="HIB28" s="24"/>
      <c r="HIC28" s="24"/>
      <c r="HID28" s="24"/>
      <c r="HIE28" s="24"/>
      <c r="HIF28" s="24"/>
      <c r="HIG28" s="24"/>
      <c r="HIH28" s="24"/>
      <c r="HII28" s="24"/>
      <c r="HIJ28" s="24"/>
      <c r="HIK28" s="24"/>
      <c r="HIL28" s="24"/>
      <c r="HIM28" s="24"/>
      <c r="HIN28" s="24"/>
      <c r="HIO28" s="24"/>
      <c r="HIP28" s="24"/>
      <c r="HIQ28" s="24"/>
      <c r="HIR28" s="24"/>
      <c r="HIS28" s="24"/>
      <c r="HIT28" s="24"/>
      <c r="HIU28" s="24"/>
      <c r="HIV28" s="24"/>
      <c r="HIW28" s="24"/>
      <c r="HIX28" s="24"/>
      <c r="HIY28" s="24"/>
      <c r="HIZ28" s="24"/>
      <c r="HJA28" s="24"/>
      <c r="HJB28" s="24"/>
      <c r="HJC28" s="24"/>
      <c r="HJD28" s="24"/>
      <c r="HJE28" s="24"/>
      <c r="HJF28" s="24"/>
      <c r="HJG28" s="24"/>
      <c r="HJH28" s="24"/>
      <c r="HJI28" s="24"/>
      <c r="HJJ28" s="24"/>
      <c r="HJK28" s="24"/>
      <c r="HJL28" s="24"/>
      <c r="HJM28" s="24"/>
      <c r="HJN28" s="24"/>
      <c r="HJO28" s="24"/>
      <c r="HJP28" s="24"/>
      <c r="HJQ28" s="24"/>
      <c r="HJR28" s="24"/>
      <c r="HJS28" s="24"/>
      <c r="HJT28" s="24"/>
      <c r="HJU28" s="24"/>
      <c r="HJV28" s="24"/>
      <c r="HJW28" s="24"/>
      <c r="HJX28" s="24"/>
      <c r="HJY28" s="24"/>
      <c r="HJZ28" s="24"/>
      <c r="HKA28" s="24"/>
      <c r="HKB28" s="24"/>
      <c r="HKC28" s="24"/>
      <c r="HKD28" s="24"/>
      <c r="HKE28" s="24"/>
      <c r="HKF28" s="24"/>
      <c r="HKG28" s="24"/>
      <c r="HKH28" s="24"/>
      <c r="HKI28" s="24"/>
      <c r="HKJ28" s="24"/>
      <c r="HKK28" s="24"/>
      <c r="HKL28" s="24"/>
      <c r="HKM28" s="24"/>
      <c r="HKN28" s="24"/>
      <c r="HKO28" s="24"/>
      <c r="HKP28" s="24"/>
      <c r="HKQ28" s="24"/>
      <c r="HKR28" s="24"/>
      <c r="HKS28" s="24"/>
      <c r="HKT28" s="24"/>
      <c r="HKU28" s="24"/>
      <c r="HKV28" s="24"/>
      <c r="HKW28" s="24"/>
      <c r="HKX28" s="24"/>
      <c r="HKY28" s="24"/>
      <c r="HKZ28" s="24"/>
      <c r="HLA28" s="24"/>
      <c r="HLB28" s="24"/>
      <c r="HLC28" s="24"/>
      <c r="HLD28" s="24"/>
      <c r="HLE28" s="24"/>
      <c r="HLF28" s="24"/>
      <c r="HLG28" s="24"/>
      <c r="HLH28" s="24"/>
      <c r="HLI28" s="24"/>
      <c r="HLJ28" s="24"/>
      <c r="HLK28" s="24"/>
      <c r="HLL28" s="24"/>
      <c r="HLM28" s="24"/>
      <c r="HLN28" s="24"/>
      <c r="HLO28" s="24"/>
      <c r="HLP28" s="24"/>
      <c r="HLQ28" s="24"/>
      <c r="HLR28" s="24"/>
      <c r="HLS28" s="24"/>
      <c r="HLT28" s="24"/>
      <c r="HLU28" s="24"/>
      <c r="HLV28" s="24"/>
      <c r="HLW28" s="24"/>
      <c r="HLX28" s="24"/>
      <c r="HLY28" s="24"/>
      <c r="HLZ28" s="24"/>
      <c r="HMA28" s="24"/>
      <c r="HMB28" s="24"/>
      <c r="HMC28" s="24"/>
      <c r="HMD28" s="24"/>
      <c r="HME28" s="24"/>
      <c r="HMF28" s="24"/>
      <c r="HMG28" s="24"/>
      <c r="HMH28" s="24"/>
      <c r="HMI28" s="24"/>
      <c r="HMJ28" s="24"/>
      <c r="HMK28" s="24"/>
      <c r="HML28" s="24"/>
      <c r="HMM28" s="24"/>
      <c r="HMN28" s="24"/>
      <c r="HMO28" s="24"/>
      <c r="HMP28" s="24"/>
      <c r="HMQ28" s="24"/>
      <c r="HMR28" s="24"/>
      <c r="HMS28" s="24"/>
      <c r="HMT28" s="24"/>
      <c r="HMU28" s="24"/>
      <c r="HMV28" s="24"/>
      <c r="HMW28" s="24"/>
      <c r="HMX28" s="24"/>
      <c r="HMY28" s="24"/>
      <c r="HMZ28" s="24"/>
      <c r="HNA28" s="24"/>
      <c r="HNB28" s="24"/>
      <c r="HNC28" s="24"/>
      <c r="HND28" s="24"/>
      <c r="HNE28" s="24"/>
      <c r="HNF28" s="24"/>
      <c r="HNG28" s="24"/>
      <c r="HNH28" s="24"/>
      <c r="HNI28" s="24"/>
      <c r="HNJ28" s="24"/>
      <c r="HNK28" s="24"/>
      <c r="HNL28" s="24"/>
      <c r="HNM28" s="24"/>
      <c r="HNN28" s="24"/>
      <c r="HNO28" s="24"/>
      <c r="HNP28" s="24"/>
      <c r="HNQ28" s="24"/>
      <c r="HNR28" s="24"/>
      <c r="HNS28" s="24"/>
      <c r="HNT28" s="24"/>
      <c r="HNU28" s="24"/>
      <c r="HNV28" s="24"/>
      <c r="HNW28" s="24"/>
      <c r="HNX28" s="24"/>
      <c r="HNY28" s="24"/>
      <c r="HNZ28" s="24"/>
      <c r="HOA28" s="24"/>
      <c r="HOB28" s="24"/>
      <c r="HOC28" s="24"/>
      <c r="HOD28" s="24"/>
      <c r="HOE28" s="24"/>
      <c r="HOF28" s="24"/>
      <c r="HOG28" s="24"/>
      <c r="HOH28" s="24"/>
      <c r="HOI28" s="24"/>
      <c r="HOJ28" s="24"/>
      <c r="HOK28" s="24"/>
      <c r="HOL28" s="24"/>
      <c r="HOM28" s="24"/>
      <c r="HON28" s="24"/>
      <c r="HOO28" s="24"/>
      <c r="HOP28" s="24"/>
      <c r="HOQ28" s="24"/>
      <c r="HOR28" s="24"/>
      <c r="HOS28" s="24"/>
      <c r="HOT28" s="24"/>
      <c r="HOU28" s="24"/>
      <c r="HOV28" s="24"/>
      <c r="HOW28" s="24"/>
      <c r="HOX28" s="24"/>
      <c r="HOY28" s="24"/>
      <c r="HOZ28" s="24"/>
      <c r="HPA28" s="24"/>
      <c r="HPB28" s="24"/>
      <c r="HPC28" s="24"/>
      <c r="HPD28" s="24"/>
      <c r="HPE28" s="24"/>
      <c r="HPF28" s="24"/>
      <c r="HPG28" s="24"/>
      <c r="HPH28" s="24"/>
      <c r="HPI28" s="24"/>
      <c r="HPJ28" s="24"/>
      <c r="HPK28" s="24"/>
      <c r="HPL28" s="24"/>
      <c r="HPM28" s="24"/>
      <c r="HPN28" s="24"/>
      <c r="HPO28" s="24"/>
      <c r="HPP28" s="24"/>
      <c r="HPQ28" s="24"/>
      <c r="HPR28" s="24"/>
      <c r="HPS28" s="24"/>
      <c r="HPT28" s="24"/>
      <c r="HPU28" s="24"/>
      <c r="HPV28" s="24"/>
      <c r="HPW28" s="24"/>
      <c r="HPX28" s="24"/>
      <c r="HPY28" s="24"/>
      <c r="HPZ28" s="24"/>
      <c r="HQA28" s="24"/>
      <c r="HQB28" s="24"/>
      <c r="HQC28" s="24"/>
      <c r="HQD28" s="24"/>
      <c r="HQE28" s="24"/>
      <c r="HQF28" s="24"/>
      <c r="HQG28" s="24"/>
      <c r="HQH28" s="24"/>
      <c r="HQI28" s="24"/>
      <c r="HQJ28" s="24"/>
      <c r="HQK28" s="24"/>
      <c r="HQL28" s="24"/>
      <c r="HQM28" s="24"/>
      <c r="HQN28" s="24"/>
      <c r="HQO28" s="24"/>
      <c r="HQP28" s="24"/>
      <c r="HQQ28" s="24"/>
      <c r="HQR28" s="24"/>
      <c r="HQS28" s="24"/>
      <c r="HQT28" s="24"/>
      <c r="HQU28" s="24"/>
      <c r="HQV28" s="24"/>
      <c r="HQW28" s="24"/>
      <c r="HQX28" s="24"/>
      <c r="HQY28" s="24"/>
      <c r="HQZ28" s="24"/>
      <c r="HRA28" s="24"/>
      <c r="HRB28" s="24"/>
      <c r="HRC28" s="24"/>
      <c r="HRD28" s="24"/>
      <c r="HRE28" s="24"/>
      <c r="HRF28" s="24"/>
      <c r="HRG28" s="24"/>
      <c r="HRH28" s="24"/>
      <c r="HRI28" s="24"/>
      <c r="HRJ28" s="24"/>
      <c r="HRK28" s="24"/>
      <c r="HRL28" s="24"/>
      <c r="HRM28" s="24"/>
      <c r="HRN28" s="24"/>
      <c r="HRO28" s="24"/>
      <c r="HRP28" s="24"/>
      <c r="HRQ28" s="24"/>
      <c r="HRR28" s="24"/>
      <c r="HRS28" s="24"/>
      <c r="HRT28" s="24"/>
      <c r="HRU28" s="24"/>
      <c r="HRV28" s="24"/>
      <c r="HRW28" s="24"/>
      <c r="HRX28" s="24"/>
      <c r="HRY28" s="24"/>
      <c r="HRZ28" s="24"/>
      <c r="HSA28" s="24"/>
      <c r="HSB28" s="24"/>
      <c r="HSC28" s="24"/>
      <c r="HSD28" s="24"/>
      <c r="HSE28" s="24"/>
      <c r="HSF28" s="24"/>
      <c r="HSG28" s="24"/>
      <c r="HSH28" s="24"/>
      <c r="HSI28" s="24"/>
      <c r="HSJ28" s="24"/>
      <c r="HSK28" s="24"/>
      <c r="HSL28" s="24"/>
      <c r="HSM28" s="24"/>
      <c r="HSN28" s="24"/>
      <c r="HSO28" s="24"/>
      <c r="HSP28" s="24"/>
      <c r="HSQ28" s="24"/>
      <c r="HSR28" s="24"/>
      <c r="HSS28" s="24"/>
      <c r="HST28" s="24"/>
      <c r="HSU28" s="24"/>
      <c r="HSV28" s="24"/>
      <c r="HSW28" s="24"/>
      <c r="HSX28" s="24"/>
      <c r="HSY28" s="24"/>
      <c r="HSZ28" s="24"/>
      <c r="HTA28" s="24"/>
      <c r="HTB28" s="24"/>
      <c r="HTC28" s="24"/>
      <c r="HTD28" s="24"/>
      <c r="HTE28" s="24"/>
      <c r="HTF28" s="24"/>
      <c r="HTG28" s="24"/>
      <c r="HTH28" s="24"/>
      <c r="HTI28" s="24"/>
      <c r="HTJ28" s="24"/>
      <c r="HTK28" s="24"/>
      <c r="HTL28" s="24"/>
      <c r="HTM28" s="24"/>
      <c r="HTN28" s="24"/>
      <c r="HTO28" s="24"/>
      <c r="HTP28" s="24"/>
      <c r="HTQ28" s="24"/>
      <c r="HTR28" s="24"/>
      <c r="HTS28" s="24"/>
      <c r="HTT28" s="24"/>
      <c r="HTU28" s="24"/>
      <c r="HTV28" s="24"/>
      <c r="HTW28" s="24"/>
      <c r="HTX28" s="24"/>
      <c r="HTY28" s="24"/>
      <c r="HTZ28" s="24"/>
      <c r="HUA28" s="24"/>
      <c r="HUB28" s="24"/>
      <c r="HUC28" s="24"/>
      <c r="HUD28" s="24"/>
      <c r="HUE28" s="24"/>
      <c r="HUF28" s="24"/>
      <c r="HUG28" s="24"/>
      <c r="HUH28" s="24"/>
      <c r="HUI28" s="24"/>
      <c r="HUJ28" s="24"/>
      <c r="HUK28" s="24"/>
      <c r="HUL28" s="24"/>
      <c r="HUM28" s="24"/>
      <c r="HUN28" s="24"/>
      <c r="HUO28" s="24"/>
      <c r="HUP28" s="24"/>
      <c r="HUQ28" s="24"/>
      <c r="HUR28" s="24"/>
      <c r="HUS28" s="24"/>
      <c r="HUT28" s="24"/>
      <c r="HUU28" s="24"/>
      <c r="HUV28" s="24"/>
      <c r="HUW28" s="24"/>
      <c r="HUX28" s="24"/>
      <c r="HUY28" s="24"/>
      <c r="HUZ28" s="24"/>
      <c r="HVA28" s="24"/>
      <c r="HVB28" s="24"/>
      <c r="HVC28" s="24"/>
      <c r="HVD28" s="24"/>
      <c r="HVE28" s="24"/>
      <c r="HVF28" s="24"/>
      <c r="HVG28" s="24"/>
      <c r="HVH28" s="24"/>
      <c r="HVI28" s="24"/>
      <c r="HVJ28" s="24"/>
      <c r="HVK28" s="24"/>
      <c r="HVL28" s="24"/>
      <c r="HVM28" s="24"/>
      <c r="HVN28" s="24"/>
      <c r="HVO28" s="24"/>
      <c r="HVP28" s="24"/>
      <c r="HVQ28" s="24"/>
      <c r="HVR28" s="24"/>
      <c r="HVS28" s="24"/>
      <c r="HVT28" s="24"/>
      <c r="HVU28" s="24"/>
      <c r="HVV28" s="24"/>
      <c r="HVW28" s="24"/>
      <c r="HVX28" s="24"/>
      <c r="HVY28" s="24"/>
      <c r="HVZ28" s="24"/>
      <c r="HWA28" s="24"/>
      <c r="HWB28" s="24"/>
      <c r="HWC28" s="24"/>
      <c r="HWD28" s="24"/>
      <c r="HWE28" s="24"/>
      <c r="HWF28" s="24"/>
      <c r="HWG28" s="24"/>
      <c r="HWH28" s="24"/>
      <c r="HWI28" s="24"/>
      <c r="HWJ28" s="24"/>
      <c r="HWK28" s="24"/>
      <c r="HWL28" s="24"/>
      <c r="HWM28" s="24"/>
      <c r="HWN28" s="24"/>
      <c r="HWO28" s="24"/>
      <c r="HWP28" s="24"/>
      <c r="HWQ28" s="24"/>
      <c r="HWR28" s="24"/>
      <c r="HWS28" s="24"/>
      <c r="HWT28" s="24"/>
      <c r="HWU28" s="24"/>
      <c r="HWV28" s="24"/>
      <c r="HWW28" s="24"/>
      <c r="HWX28" s="24"/>
      <c r="HWY28" s="24"/>
      <c r="HWZ28" s="24"/>
      <c r="HXA28" s="24"/>
      <c r="HXB28" s="24"/>
      <c r="HXC28" s="24"/>
      <c r="HXD28" s="24"/>
      <c r="HXE28" s="24"/>
      <c r="HXF28" s="24"/>
      <c r="HXG28" s="24"/>
      <c r="HXH28" s="24"/>
      <c r="HXI28" s="24"/>
      <c r="HXJ28" s="24"/>
      <c r="HXK28" s="24"/>
      <c r="HXL28" s="24"/>
      <c r="HXM28" s="24"/>
      <c r="HXN28" s="24"/>
      <c r="HXO28" s="24"/>
      <c r="HXP28" s="24"/>
      <c r="HXQ28" s="24"/>
      <c r="HXR28" s="24"/>
      <c r="HXS28" s="24"/>
      <c r="HXT28" s="24"/>
      <c r="HXU28" s="24"/>
      <c r="HXV28" s="24"/>
      <c r="HXW28" s="24"/>
      <c r="HXX28" s="24"/>
      <c r="HXY28" s="24"/>
      <c r="HXZ28" s="24"/>
      <c r="HYA28" s="24"/>
      <c r="HYB28" s="24"/>
      <c r="HYC28" s="24"/>
      <c r="HYD28" s="24"/>
      <c r="HYE28" s="24"/>
      <c r="HYF28" s="24"/>
      <c r="HYG28" s="24"/>
      <c r="HYH28" s="24"/>
      <c r="HYI28" s="24"/>
      <c r="HYJ28" s="24"/>
      <c r="HYK28" s="24"/>
      <c r="HYL28" s="24"/>
      <c r="HYM28" s="24"/>
      <c r="HYN28" s="24"/>
      <c r="HYO28" s="24"/>
      <c r="HYP28" s="24"/>
      <c r="HYQ28" s="24"/>
      <c r="HYR28" s="24"/>
      <c r="HYS28" s="24"/>
      <c r="HYT28" s="24"/>
      <c r="HYU28" s="24"/>
      <c r="HYV28" s="24"/>
      <c r="HYW28" s="24"/>
      <c r="HYX28" s="24"/>
      <c r="HYY28" s="24"/>
      <c r="HYZ28" s="24"/>
      <c r="HZA28" s="24"/>
      <c r="HZB28" s="24"/>
      <c r="HZC28" s="24"/>
      <c r="HZD28" s="24"/>
      <c r="HZE28" s="24"/>
      <c r="HZF28" s="24"/>
      <c r="HZG28" s="24"/>
      <c r="HZH28" s="24"/>
      <c r="HZI28" s="24"/>
      <c r="HZJ28" s="24"/>
      <c r="HZK28" s="24"/>
      <c r="HZL28" s="24"/>
      <c r="HZM28" s="24"/>
      <c r="HZN28" s="24"/>
      <c r="HZO28" s="24"/>
      <c r="HZP28" s="24"/>
      <c r="HZQ28" s="24"/>
      <c r="HZR28" s="24"/>
      <c r="HZS28" s="24"/>
      <c r="HZT28" s="24"/>
      <c r="HZU28" s="24"/>
      <c r="HZV28" s="24"/>
      <c r="HZW28" s="24"/>
      <c r="HZX28" s="24"/>
      <c r="HZY28" s="24"/>
      <c r="HZZ28" s="24"/>
      <c r="IAA28" s="24"/>
      <c r="IAB28" s="24"/>
      <c r="IAC28" s="24"/>
      <c r="IAD28" s="24"/>
      <c r="IAE28" s="24"/>
      <c r="IAF28" s="24"/>
      <c r="IAG28" s="24"/>
      <c r="IAH28" s="24"/>
      <c r="IAI28" s="24"/>
      <c r="IAJ28" s="24"/>
      <c r="IAK28" s="24"/>
      <c r="IAL28" s="24"/>
      <c r="IAM28" s="24"/>
      <c r="IAN28" s="24"/>
      <c r="IAO28" s="24"/>
      <c r="IAP28" s="24"/>
      <c r="IAQ28" s="24"/>
      <c r="IAR28" s="24"/>
      <c r="IAS28" s="24"/>
      <c r="IAT28" s="24"/>
      <c r="IAU28" s="24"/>
      <c r="IAV28" s="24"/>
      <c r="IAW28" s="24"/>
      <c r="IAX28" s="24"/>
      <c r="IAY28" s="24"/>
      <c r="IAZ28" s="24"/>
      <c r="IBA28" s="24"/>
      <c r="IBB28" s="24"/>
      <c r="IBC28" s="24"/>
      <c r="IBD28" s="24"/>
      <c r="IBE28" s="24"/>
      <c r="IBF28" s="24"/>
      <c r="IBG28" s="24"/>
      <c r="IBH28" s="24"/>
      <c r="IBI28" s="24"/>
      <c r="IBJ28" s="24"/>
      <c r="IBK28" s="24"/>
      <c r="IBL28" s="24"/>
      <c r="IBM28" s="24"/>
      <c r="IBN28" s="24"/>
      <c r="IBO28" s="24"/>
      <c r="IBP28" s="24"/>
      <c r="IBQ28" s="24"/>
      <c r="IBR28" s="24"/>
      <c r="IBS28" s="24"/>
      <c r="IBT28" s="24"/>
      <c r="IBU28" s="24"/>
      <c r="IBV28" s="24"/>
      <c r="IBW28" s="24"/>
      <c r="IBX28" s="24"/>
      <c r="IBY28" s="24"/>
      <c r="IBZ28" s="24"/>
      <c r="ICA28" s="24"/>
      <c r="ICB28" s="24"/>
      <c r="ICC28" s="24"/>
      <c r="ICD28" s="24"/>
      <c r="ICE28" s="24"/>
      <c r="ICF28" s="24"/>
      <c r="ICG28" s="24"/>
      <c r="ICH28" s="24"/>
      <c r="ICI28" s="24"/>
      <c r="ICJ28" s="24"/>
      <c r="ICK28" s="24"/>
      <c r="ICL28" s="24"/>
      <c r="ICM28" s="24"/>
      <c r="ICN28" s="24"/>
      <c r="ICO28" s="24"/>
      <c r="ICP28" s="24"/>
      <c r="ICQ28" s="24"/>
      <c r="ICR28" s="24"/>
      <c r="ICS28" s="24"/>
      <c r="ICT28" s="24"/>
      <c r="ICU28" s="24"/>
      <c r="ICV28" s="24"/>
      <c r="ICW28" s="24"/>
      <c r="ICX28" s="24"/>
      <c r="ICY28" s="24"/>
      <c r="ICZ28" s="24"/>
      <c r="IDA28" s="24"/>
      <c r="IDB28" s="24"/>
      <c r="IDC28" s="24"/>
      <c r="IDD28" s="24"/>
      <c r="IDE28" s="24"/>
      <c r="IDF28" s="24"/>
      <c r="IDG28" s="24"/>
      <c r="IDH28" s="24"/>
      <c r="IDI28" s="24"/>
      <c r="IDJ28" s="24"/>
      <c r="IDK28" s="24"/>
      <c r="IDL28" s="24"/>
      <c r="IDM28" s="24"/>
      <c r="IDN28" s="24"/>
      <c r="IDO28" s="24"/>
      <c r="IDP28" s="24"/>
      <c r="IDQ28" s="24"/>
      <c r="IDR28" s="24"/>
      <c r="IDS28" s="24"/>
      <c r="IDT28" s="24"/>
      <c r="IDU28" s="24"/>
      <c r="IDV28" s="24"/>
      <c r="IDW28" s="24"/>
      <c r="IDX28" s="24"/>
      <c r="IDY28" s="24"/>
      <c r="IDZ28" s="24"/>
      <c r="IEA28" s="24"/>
      <c r="IEB28" s="24"/>
      <c r="IEC28" s="24"/>
      <c r="IED28" s="24"/>
      <c r="IEE28" s="24"/>
      <c r="IEF28" s="24"/>
      <c r="IEG28" s="24"/>
      <c r="IEH28" s="24"/>
      <c r="IEI28" s="24"/>
      <c r="IEJ28" s="24"/>
      <c r="IEK28" s="24"/>
      <c r="IEL28" s="24"/>
      <c r="IEM28" s="24"/>
      <c r="IEN28" s="24"/>
      <c r="IEO28" s="24"/>
      <c r="IEP28" s="24"/>
      <c r="IEQ28" s="24"/>
      <c r="IER28" s="24"/>
      <c r="IES28" s="24"/>
      <c r="IET28" s="24"/>
      <c r="IEU28" s="24"/>
      <c r="IEV28" s="24"/>
      <c r="IEW28" s="24"/>
      <c r="IEX28" s="24"/>
      <c r="IEY28" s="24"/>
      <c r="IEZ28" s="24"/>
      <c r="IFA28" s="24"/>
      <c r="IFB28" s="24"/>
      <c r="IFC28" s="24"/>
      <c r="IFD28" s="24"/>
      <c r="IFE28" s="24"/>
      <c r="IFF28" s="24"/>
      <c r="IFG28" s="24"/>
      <c r="IFH28" s="24"/>
      <c r="IFI28" s="24"/>
      <c r="IFJ28" s="24"/>
      <c r="IFK28" s="24"/>
      <c r="IFL28" s="24"/>
      <c r="IFM28" s="24"/>
      <c r="IFN28" s="24"/>
      <c r="IFO28" s="24"/>
      <c r="IFP28" s="24"/>
      <c r="IFQ28" s="24"/>
      <c r="IFR28" s="24"/>
      <c r="IFS28" s="24"/>
      <c r="IFT28" s="24"/>
      <c r="IFU28" s="24"/>
      <c r="IFV28" s="24"/>
      <c r="IFW28" s="24"/>
      <c r="IFX28" s="24"/>
      <c r="IFY28" s="24"/>
      <c r="IFZ28" s="24"/>
      <c r="IGA28" s="24"/>
      <c r="IGB28" s="24"/>
      <c r="IGC28" s="24"/>
      <c r="IGD28" s="24"/>
      <c r="IGE28" s="24"/>
      <c r="IGF28" s="24"/>
      <c r="IGG28" s="24"/>
      <c r="IGH28" s="24"/>
      <c r="IGI28" s="24"/>
      <c r="IGJ28" s="24"/>
      <c r="IGK28" s="24"/>
      <c r="IGL28" s="24"/>
      <c r="IGM28" s="24"/>
      <c r="IGN28" s="24"/>
      <c r="IGO28" s="24"/>
      <c r="IGP28" s="24"/>
      <c r="IGQ28" s="24"/>
      <c r="IGR28" s="24"/>
      <c r="IGS28" s="24"/>
      <c r="IGT28" s="24"/>
      <c r="IGU28" s="24"/>
      <c r="IGV28" s="24"/>
      <c r="IGW28" s="24"/>
      <c r="IGX28" s="24"/>
      <c r="IGY28" s="24"/>
      <c r="IGZ28" s="24"/>
      <c r="IHA28" s="24"/>
      <c r="IHB28" s="24"/>
      <c r="IHC28" s="24"/>
      <c r="IHD28" s="24"/>
      <c r="IHE28" s="24"/>
      <c r="IHF28" s="24"/>
      <c r="IHG28" s="24"/>
      <c r="IHH28" s="24"/>
      <c r="IHI28" s="24"/>
      <c r="IHJ28" s="24"/>
      <c r="IHK28" s="24"/>
      <c r="IHL28" s="24"/>
      <c r="IHM28" s="24"/>
      <c r="IHN28" s="24"/>
      <c r="IHO28" s="24"/>
      <c r="IHP28" s="24"/>
      <c r="IHQ28" s="24"/>
      <c r="IHR28" s="24"/>
      <c r="IHS28" s="24"/>
      <c r="IHT28" s="24"/>
      <c r="IHU28" s="24"/>
      <c r="IHV28" s="24"/>
      <c r="IHW28" s="24"/>
      <c r="IHX28" s="24"/>
      <c r="IHY28" s="24"/>
      <c r="IHZ28" s="24"/>
      <c r="IIA28" s="24"/>
      <c r="IIB28" s="24"/>
      <c r="IIC28" s="24"/>
      <c r="IID28" s="24"/>
      <c r="IIE28" s="24"/>
      <c r="IIF28" s="24"/>
      <c r="IIG28" s="24"/>
      <c r="IIH28" s="24"/>
      <c r="III28" s="24"/>
      <c r="IIJ28" s="24"/>
      <c r="IIK28" s="24"/>
      <c r="IIL28" s="24"/>
      <c r="IIM28" s="24"/>
      <c r="IIN28" s="24"/>
      <c r="IIO28" s="24"/>
      <c r="IIP28" s="24"/>
      <c r="IIQ28" s="24"/>
      <c r="IIR28" s="24"/>
      <c r="IIS28" s="24"/>
      <c r="IIT28" s="24"/>
      <c r="IIU28" s="24"/>
      <c r="IIV28" s="24"/>
      <c r="IIW28" s="24"/>
      <c r="IIX28" s="24"/>
      <c r="IIY28" s="24"/>
      <c r="IIZ28" s="24"/>
      <c r="IJA28" s="24"/>
      <c r="IJB28" s="24"/>
      <c r="IJC28" s="24"/>
      <c r="IJD28" s="24"/>
      <c r="IJE28" s="24"/>
      <c r="IJF28" s="24"/>
      <c r="IJG28" s="24"/>
      <c r="IJH28" s="24"/>
      <c r="IJI28" s="24"/>
      <c r="IJJ28" s="24"/>
      <c r="IJK28" s="24"/>
      <c r="IJL28" s="24"/>
      <c r="IJM28" s="24"/>
      <c r="IJN28" s="24"/>
      <c r="IJO28" s="24"/>
      <c r="IJP28" s="24"/>
      <c r="IJQ28" s="24"/>
      <c r="IJR28" s="24"/>
      <c r="IJS28" s="24"/>
      <c r="IJT28" s="24"/>
      <c r="IJU28" s="24"/>
      <c r="IJV28" s="24"/>
      <c r="IJW28" s="24"/>
      <c r="IJX28" s="24"/>
      <c r="IJY28" s="24"/>
      <c r="IJZ28" s="24"/>
      <c r="IKA28" s="24"/>
      <c r="IKB28" s="24"/>
      <c r="IKC28" s="24"/>
      <c r="IKD28" s="24"/>
      <c r="IKE28" s="24"/>
      <c r="IKF28" s="24"/>
      <c r="IKG28" s="24"/>
      <c r="IKH28" s="24"/>
      <c r="IKI28" s="24"/>
      <c r="IKJ28" s="24"/>
      <c r="IKK28" s="24"/>
      <c r="IKL28" s="24"/>
      <c r="IKM28" s="24"/>
      <c r="IKN28" s="24"/>
      <c r="IKO28" s="24"/>
      <c r="IKP28" s="24"/>
      <c r="IKQ28" s="24"/>
      <c r="IKR28" s="24"/>
      <c r="IKS28" s="24"/>
      <c r="IKT28" s="24"/>
      <c r="IKU28" s="24"/>
      <c r="IKV28" s="24"/>
      <c r="IKW28" s="24"/>
      <c r="IKX28" s="24"/>
      <c r="IKY28" s="24"/>
      <c r="IKZ28" s="24"/>
      <c r="ILA28" s="24"/>
      <c r="ILB28" s="24"/>
      <c r="ILC28" s="24"/>
      <c r="ILD28" s="24"/>
      <c r="ILE28" s="24"/>
      <c r="ILF28" s="24"/>
      <c r="ILG28" s="24"/>
      <c r="ILH28" s="24"/>
      <c r="ILI28" s="24"/>
      <c r="ILJ28" s="24"/>
      <c r="ILK28" s="24"/>
      <c r="ILL28" s="24"/>
      <c r="ILM28" s="24"/>
      <c r="ILN28" s="24"/>
      <c r="ILO28" s="24"/>
      <c r="ILP28" s="24"/>
      <c r="ILQ28" s="24"/>
      <c r="ILR28" s="24"/>
      <c r="ILS28" s="24"/>
      <c r="ILT28" s="24"/>
      <c r="ILU28" s="24"/>
      <c r="ILV28" s="24"/>
      <c r="ILW28" s="24"/>
      <c r="ILX28" s="24"/>
      <c r="ILY28" s="24"/>
      <c r="ILZ28" s="24"/>
      <c r="IMA28" s="24"/>
      <c r="IMB28" s="24"/>
      <c r="IMC28" s="24"/>
      <c r="IMD28" s="24"/>
      <c r="IME28" s="24"/>
      <c r="IMF28" s="24"/>
      <c r="IMG28" s="24"/>
      <c r="IMH28" s="24"/>
      <c r="IMI28" s="24"/>
      <c r="IMJ28" s="24"/>
      <c r="IMK28" s="24"/>
      <c r="IML28" s="24"/>
      <c r="IMM28" s="24"/>
      <c r="IMN28" s="24"/>
      <c r="IMO28" s="24"/>
      <c r="IMP28" s="24"/>
      <c r="IMQ28" s="24"/>
      <c r="IMR28" s="24"/>
      <c r="IMS28" s="24"/>
      <c r="IMT28" s="24"/>
      <c r="IMU28" s="24"/>
      <c r="IMV28" s="24"/>
      <c r="IMW28" s="24"/>
      <c r="IMX28" s="24"/>
      <c r="IMY28" s="24"/>
      <c r="IMZ28" s="24"/>
      <c r="INA28" s="24"/>
      <c r="INB28" s="24"/>
      <c r="INC28" s="24"/>
      <c r="IND28" s="24"/>
      <c r="INE28" s="24"/>
      <c r="INF28" s="24"/>
      <c r="ING28" s="24"/>
      <c r="INH28" s="24"/>
      <c r="INI28" s="24"/>
      <c r="INJ28" s="24"/>
      <c r="INK28" s="24"/>
      <c r="INL28" s="24"/>
      <c r="INM28" s="24"/>
      <c r="INN28" s="24"/>
      <c r="INO28" s="24"/>
      <c r="INP28" s="24"/>
      <c r="INQ28" s="24"/>
      <c r="INR28" s="24"/>
      <c r="INS28" s="24"/>
      <c r="INT28" s="24"/>
      <c r="INU28" s="24"/>
      <c r="INV28" s="24"/>
      <c r="INW28" s="24"/>
      <c r="INX28" s="24"/>
      <c r="INY28" s="24"/>
      <c r="INZ28" s="24"/>
      <c r="IOA28" s="24"/>
      <c r="IOB28" s="24"/>
      <c r="IOC28" s="24"/>
      <c r="IOD28" s="24"/>
      <c r="IOE28" s="24"/>
      <c r="IOF28" s="24"/>
      <c r="IOG28" s="24"/>
      <c r="IOH28" s="24"/>
      <c r="IOI28" s="24"/>
      <c r="IOJ28" s="24"/>
      <c r="IOK28" s="24"/>
      <c r="IOL28" s="24"/>
      <c r="IOM28" s="24"/>
      <c r="ION28" s="24"/>
      <c r="IOO28" s="24"/>
      <c r="IOP28" s="24"/>
      <c r="IOQ28" s="24"/>
      <c r="IOR28" s="24"/>
      <c r="IOS28" s="24"/>
      <c r="IOT28" s="24"/>
      <c r="IOU28" s="24"/>
      <c r="IOV28" s="24"/>
      <c r="IOW28" s="24"/>
      <c r="IOX28" s="24"/>
      <c r="IOY28" s="24"/>
      <c r="IOZ28" s="24"/>
      <c r="IPA28" s="24"/>
      <c r="IPB28" s="24"/>
      <c r="IPC28" s="24"/>
      <c r="IPD28" s="24"/>
      <c r="IPE28" s="24"/>
      <c r="IPF28" s="24"/>
      <c r="IPG28" s="24"/>
      <c r="IPH28" s="24"/>
      <c r="IPI28" s="24"/>
      <c r="IPJ28" s="24"/>
      <c r="IPK28" s="24"/>
      <c r="IPL28" s="24"/>
      <c r="IPM28" s="24"/>
      <c r="IPN28" s="24"/>
      <c r="IPO28" s="24"/>
      <c r="IPP28" s="24"/>
      <c r="IPQ28" s="24"/>
      <c r="IPR28" s="24"/>
      <c r="IPS28" s="24"/>
      <c r="IPT28" s="24"/>
      <c r="IPU28" s="24"/>
      <c r="IPV28" s="24"/>
      <c r="IPW28" s="24"/>
      <c r="IPX28" s="24"/>
      <c r="IPY28" s="24"/>
      <c r="IPZ28" s="24"/>
      <c r="IQA28" s="24"/>
      <c r="IQB28" s="24"/>
      <c r="IQC28" s="24"/>
      <c r="IQD28" s="24"/>
      <c r="IQE28" s="24"/>
      <c r="IQF28" s="24"/>
      <c r="IQG28" s="24"/>
      <c r="IQH28" s="24"/>
      <c r="IQI28" s="24"/>
      <c r="IQJ28" s="24"/>
      <c r="IQK28" s="24"/>
      <c r="IQL28" s="24"/>
      <c r="IQM28" s="24"/>
      <c r="IQN28" s="24"/>
      <c r="IQO28" s="24"/>
      <c r="IQP28" s="24"/>
      <c r="IQQ28" s="24"/>
      <c r="IQR28" s="24"/>
      <c r="IQS28" s="24"/>
      <c r="IQT28" s="24"/>
      <c r="IQU28" s="24"/>
      <c r="IQV28" s="24"/>
      <c r="IQW28" s="24"/>
      <c r="IQX28" s="24"/>
      <c r="IQY28" s="24"/>
      <c r="IQZ28" s="24"/>
      <c r="IRA28" s="24"/>
      <c r="IRB28" s="24"/>
      <c r="IRC28" s="24"/>
      <c r="IRD28" s="24"/>
      <c r="IRE28" s="24"/>
      <c r="IRF28" s="24"/>
      <c r="IRG28" s="24"/>
      <c r="IRH28" s="24"/>
      <c r="IRI28" s="24"/>
      <c r="IRJ28" s="24"/>
      <c r="IRK28" s="24"/>
      <c r="IRL28" s="24"/>
      <c r="IRM28" s="24"/>
      <c r="IRN28" s="24"/>
      <c r="IRO28" s="24"/>
      <c r="IRP28" s="24"/>
      <c r="IRQ28" s="24"/>
      <c r="IRR28" s="24"/>
      <c r="IRS28" s="24"/>
      <c r="IRT28" s="24"/>
      <c r="IRU28" s="24"/>
      <c r="IRV28" s="24"/>
      <c r="IRW28" s="24"/>
      <c r="IRX28" s="24"/>
      <c r="IRY28" s="24"/>
      <c r="IRZ28" s="24"/>
      <c r="ISA28" s="24"/>
      <c r="ISB28" s="24"/>
      <c r="ISC28" s="24"/>
      <c r="ISD28" s="24"/>
      <c r="ISE28" s="24"/>
      <c r="ISF28" s="24"/>
      <c r="ISG28" s="24"/>
      <c r="ISH28" s="24"/>
      <c r="ISI28" s="24"/>
      <c r="ISJ28" s="24"/>
      <c r="ISK28" s="24"/>
      <c r="ISL28" s="24"/>
      <c r="ISM28" s="24"/>
      <c r="ISN28" s="24"/>
      <c r="ISO28" s="24"/>
      <c r="ISP28" s="24"/>
      <c r="ISQ28" s="24"/>
      <c r="ISR28" s="24"/>
      <c r="ISS28" s="24"/>
      <c r="IST28" s="24"/>
      <c r="ISU28" s="24"/>
      <c r="ISV28" s="24"/>
      <c r="ISW28" s="24"/>
      <c r="ISX28" s="24"/>
      <c r="ISY28" s="24"/>
      <c r="ISZ28" s="24"/>
      <c r="ITA28" s="24"/>
      <c r="ITB28" s="24"/>
      <c r="ITC28" s="24"/>
      <c r="ITD28" s="24"/>
      <c r="ITE28" s="24"/>
      <c r="ITF28" s="24"/>
      <c r="ITG28" s="24"/>
      <c r="ITH28" s="24"/>
      <c r="ITI28" s="24"/>
      <c r="ITJ28" s="24"/>
      <c r="ITK28" s="24"/>
      <c r="ITL28" s="24"/>
      <c r="ITM28" s="24"/>
      <c r="ITN28" s="24"/>
      <c r="ITO28" s="24"/>
      <c r="ITP28" s="24"/>
      <c r="ITQ28" s="24"/>
      <c r="ITR28" s="24"/>
      <c r="ITS28" s="24"/>
      <c r="ITT28" s="24"/>
      <c r="ITU28" s="24"/>
      <c r="ITV28" s="24"/>
      <c r="ITW28" s="24"/>
      <c r="ITX28" s="24"/>
      <c r="ITY28" s="24"/>
      <c r="ITZ28" s="24"/>
      <c r="IUA28" s="24"/>
      <c r="IUB28" s="24"/>
      <c r="IUC28" s="24"/>
      <c r="IUD28" s="24"/>
      <c r="IUE28" s="24"/>
      <c r="IUF28" s="24"/>
      <c r="IUG28" s="24"/>
      <c r="IUH28" s="24"/>
      <c r="IUI28" s="24"/>
      <c r="IUJ28" s="24"/>
      <c r="IUK28" s="24"/>
      <c r="IUL28" s="24"/>
      <c r="IUM28" s="24"/>
      <c r="IUN28" s="24"/>
      <c r="IUO28" s="24"/>
      <c r="IUP28" s="24"/>
      <c r="IUQ28" s="24"/>
      <c r="IUR28" s="24"/>
      <c r="IUS28" s="24"/>
      <c r="IUT28" s="24"/>
      <c r="IUU28" s="24"/>
      <c r="IUV28" s="24"/>
      <c r="IUW28" s="24"/>
      <c r="IUX28" s="24"/>
      <c r="IUY28" s="24"/>
      <c r="IUZ28" s="24"/>
      <c r="IVA28" s="24"/>
      <c r="IVB28" s="24"/>
      <c r="IVC28" s="24"/>
      <c r="IVD28" s="24"/>
      <c r="IVE28" s="24"/>
      <c r="IVF28" s="24"/>
      <c r="IVG28" s="24"/>
      <c r="IVH28" s="24"/>
      <c r="IVI28" s="24"/>
      <c r="IVJ28" s="24"/>
      <c r="IVK28" s="24"/>
      <c r="IVL28" s="24"/>
      <c r="IVM28" s="24"/>
      <c r="IVN28" s="24"/>
      <c r="IVO28" s="24"/>
      <c r="IVP28" s="24"/>
      <c r="IVQ28" s="24"/>
      <c r="IVR28" s="24"/>
      <c r="IVS28" s="24"/>
      <c r="IVT28" s="24"/>
      <c r="IVU28" s="24"/>
      <c r="IVV28" s="24"/>
      <c r="IVW28" s="24"/>
      <c r="IVX28" s="24"/>
      <c r="IVY28" s="24"/>
      <c r="IVZ28" s="24"/>
      <c r="IWA28" s="24"/>
      <c r="IWB28" s="24"/>
      <c r="IWC28" s="24"/>
      <c r="IWD28" s="24"/>
      <c r="IWE28" s="24"/>
      <c r="IWF28" s="24"/>
      <c r="IWG28" s="24"/>
      <c r="IWH28" s="24"/>
      <c r="IWI28" s="24"/>
      <c r="IWJ28" s="24"/>
      <c r="IWK28" s="24"/>
      <c r="IWL28" s="24"/>
      <c r="IWM28" s="24"/>
      <c r="IWN28" s="24"/>
      <c r="IWO28" s="24"/>
      <c r="IWP28" s="24"/>
      <c r="IWQ28" s="24"/>
      <c r="IWR28" s="24"/>
      <c r="IWS28" s="24"/>
      <c r="IWT28" s="24"/>
      <c r="IWU28" s="24"/>
      <c r="IWV28" s="24"/>
      <c r="IWW28" s="24"/>
      <c r="IWX28" s="24"/>
      <c r="IWY28" s="24"/>
      <c r="IWZ28" s="24"/>
      <c r="IXA28" s="24"/>
      <c r="IXB28" s="24"/>
      <c r="IXC28" s="24"/>
      <c r="IXD28" s="24"/>
      <c r="IXE28" s="24"/>
      <c r="IXF28" s="24"/>
      <c r="IXG28" s="24"/>
      <c r="IXH28" s="24"/>
      <c r="IXI28" s="24"/>
      <c r="IXJ28" s="24"/>
      <c r="IXK28" s="24"/>
      <c r="IXL28" s="24"/>
      <c r="IXM28" s="24"/>
      <c r="IXN28" s="24"/>
      <c r="IXO28" s="24"/>
      <c r="IXP28" s="24"/>
      <c r="IXQ28" s="24"/>
      <c r="IXR28" s="24"/>
      <c r="IXS28" s="24"/>
      <c r="IXT28" s="24"/>
      <c r="IXU28" s="24"/>
      <c r="IXV28" s="24"/>
      <c r="IXW28" s="24"/>
      <c r="IXX28" s="24"/>
      <c r="IXY28" s="24"/>
      <c r="IXZ28" s="24"/>
      <c r="IYA28" s="24"/>
      <c r="IYB28" s="24"/>
      <c r="IYC28" s="24"/>
      <c r="IYD28" s="24"/>
      <c r="IYE28" s="24"/>
      <c r="IYF28" s="24"/>
      <c r="IYG28" s="24"/>
      <c r="IYH28" s="24"/>
      <c r="IYI28" s="24"/>
      <c r="IYJ28" s="24"/>
      <c r="IYK28" s="24"/>
      <c r="IYL28" s="24"/>
      <c r="IYM28" s="24"/>
      <c r="IYN28" s="24"/>
      <c r="IYO28" s="24"/>
      <c r="IYP28" s="24"/>
      <c r="IYQ28" s="24"/>
      <c r="IYR28" s="24"/>
      <c r="IYS28" s="24"/>
      <c r="IYT28" s="24"/>
      <c r="IYU28" s="24"/>
      <c r="IYV28" s="24"/>
      <c r="IYW28" s="24"/>
      <c r="IYX28" s="24"/>
      <c r="IYY28" s="24"/>
      <c r="IYZ28" s="24"/>
      <c r="IZA28" s="24"/>
      <c r="IZB28" s="24"/>
      <c r="IZC28" s="24"/>
      <c r="IZD28" s="24"/>
      <c r="IZE28" s="24"/>
      <c r="IZF28" s="24"/>
      <c r="IZG28" s="24"/>
      <c r="IZH28" s="24"/>
      <c r="IZI28" s="24"/>
      <c r="IZJ28" s="24"/>
      <c r="IZK28" s="24"/>
      <c r="IZL28" s="24"/>
      <c r="IZM28" s="24"/>
      <c r="IZN28" s="24"/>
      <c r="IZO28" s="24"/>
      <c r="IZP28" s="24"/>
      <c r="IZQ28" s="24"/>
      <c r="IZR28" s="24"/>
      <c r="IZS28" s="24"/>
      <c r="IZT28" s="24"/>
      <c r="IZU28" s="24"/>
      <c r="IZV28" s="24"/>
      <c r="IZW28" s="24"/>
      <c r="IZX28" s="24"/>
      <c r="IZY28" s="24"/>
      <c r="IZZ28" s="24"/>
      <c r="JAA28" s="24"/>
      <c r="JAB28" s="24"/>
      <c r="JAC28" s="24"/>
      <c r="JAD28" s="24"/>
      <c r="JAE28" s="24"/>
      <c r="JAF28" s="24"/>
      <c r="JAG28" s="24"/>
      <c r="JAH28" s="24"/>
      <c r="JAI28" s="24"/>
      <c r="JAJ28" s="24"/>
      <c r="JAK28" s="24"/>
      <c r="JAL28" s="24"/>
      <c r="JAM28" s="24"/>
      <c r="JAN28" s="24"/>
      <c r="JAO28" s="24"/>
      <c r="JAP28" s="24"/>
      <c r="JAQ28" s="24"/>
      <c r="JAR28" s="24"/>
      <c r="JAS28" s="24"/>
      <c r="JAT28" s="24"/>
      <c r="JAU28" s="24"/>
      <c r="JAV28" s="24"/>
      <c r="JAW28" s="24"/>
      <c r="JAX28" s="24"/>
      <c r="JAY28" s="24"/>
      <c r="JAZ28" s="24"/>
      <c r="JBA28" s="24"/>
      <c r="JBB28" s="24"/>
      <c r="JBC28" s="24"/>
      <c r="JBD28" s="24"/>
      <c r="JBE28" s="24"/>
      <c r="JBF28" s="24"/>
      <c r="JBG28" s="24"/>
      <c r="JBH28" s="24"/>
      <c r="JBI28" s="24"/>
      <c r="JBJ28" s="24"/>
      <c r="JBK28" s="24"/>
      <c r="JBL28" s="24"/>
      <c r="JBM28" s="24"/>
      <c r="JBN28" s="24"/>
      <c r="JBO28" s="24"/>
      <c r="JBP28" s="24"/>
      <c r="JBQ28" s="24"/>
      <c r="JBR28" s="24"/>
      <c r="JBS28" s="24"/>
      <c r="JBT28" s="24"/>
      <c r="JBU28" s="24"/>
      <c r="JBV28" s="24"/>
      <c r="JBW28" s="24"/>
      <c r="JBX28" s="24"/>
      <c r="JBY28" s="24"/>
      <c r="JBZ28" s="24"/>
      <c r="JCA28" s="24"/>
      <c r="JCB28" s="24"/>
      <c r="JCC28" s="24"/>
      <c r="JCD28" s="24"/>
      <c r="JCE28" s="24"/>
      <c r="JCF28" s="24"/>
      <c r="JCG28" s="24"/>
      <c r="JCH28" s="24"/>
      <c r="JCI28" s="24"/>
      <c r="JCJ28" s="24"/>
      <c r="JCK28" s="24"/>
      <c r="JCL28" s="24"/>
      <c r="JCM28" s="24"/>
      <c r="JCN28" s="24"/>
      <c r="JCO28" s="24"/>
      <c r="JCP28" s="24"/>
      <c r="JCQ28" s="24"/>
      <c r="JCR28" s="24"/>
      <c r="JCS28" s="24"/>
      <c r="JCT28" s="24"/>
      <c r="JCU28" s="24"/>
      <c r="JCV28" s="24"/>
      <c r="JCW28" s="24"/>
      <c r="JCX28" s="24"/>
      <c r="JCY28" s="24"/>
      <c r="JCZ28" s="24"/>
      <c r="JDA28" s="24"/>
      <c r="JDB28" s="24"/>
      <c r="JDC28" s="24"/>
      <c r="JDD28" s="24"/>
      <c r="JDE28" s="24"/>
      <c r="JDF28" s="24"/>
      <c r="JDG28" s="24"/>
      <c r="JDH28" s="24"/>
      <c r="JDI28" s="24"/>
      <c r="JDJ28" s="24"/>
      <c r="JDK28" s="24"/>
      <c r="JDL28" s="24"/>
      <c r="JDM28" s="24"/>
      <c r="JDN28" s="24"/>
      <c r="JDO28" s="24"/>
      <c r="JDP28" s="24"/>
      <c r="JDQ28" s="24"/>
      <c r="JDR28" s="24"/>
      <c r="JDS28" s="24"/>
      <c r="JDT28" s="24"/>
      <c r="JDU28" s="24"/>
      <c r="JDV28" s="24"/>
      <c r="JDW28" s="24"/>
      <c r="JDX28" s="24"/>
      <c r="JDY28" s="24"/>
      <c r="JDZ28" s="24"/>
      <c r="JEA28" s="24"/>
      <c r="JEB28" s="24"/>
      <c r="JEC28" s="24"/>
      <c r="JED28" s="24"/>
      <c r="JEE28" s="24"/>
      <c r="JEF28" s="24"/>
      <c r="JEG28" s="24"/>
      <c r="JEH28" s="24"/>
      <c r="JEI28" s="24"/>
      <c r="JEJ28" s="24"/>
      <c r="JEK28" s="24"/>
      <c r="JEL28" s="24"/>
      <c r="JEM28" s="24"/>
      <c r="JEN28" s="24"/>
      <c r="JEO28" s="24"/>
      <c r="JEP28" s="24"/>
      <c r="JEQ28" s="24"/>
      <c r="JER28" s="24"/>
      <c r="JES28" s="24"/>
      <c r="JET28" s="24"/>
      <c r="JEU28" s="24"/>
      <c r="JEV28" s="24"/>
      <c r="JEW28" s="24"/>
      <c r="JEX28" s="24"/>
      <c r="JEY28" s="24"/>
      <c r="JEZ28" s="24"/>
      <c r="JFA28" s="24"/>
      <c r="JFB28" s="24"/>
      <c r="JFC28" s="24"/>
      <c r="JFD28" s="24"/>
      <c r="JFE28" s="24"/>
      <c r="JFF28" s="24"/>
      <c r="JFG28" s="24"/>
      <c r="JFH28" s="24"/>
      <c r="JFI28" s="24"/>
      <c r="JFJ28" s="24"/>
      <c r="JFK28" s="24"/>
      <c r="JFL28" s="24"/>
      <c r="JFM28" s="24"/>
      <c r="JFN28" s="24"/>
      <c r="JFO28" s="24"/>
      <c r="JFP28" s="24"/>
      <c r="JFQ28" s="24"/>
      <c r="JFR28" s="24"/>
      <c r="JFS28" s="24"/>
      <c r="JFT28" s="24"/>
      <c r="JFU28" s="24"/>
      <c r="JFV28" s="24"/>
      <c r="JFW28" s="24"/>
      <c r="JFX28" s="24"/>
      <c r="JFY28" s="24"/>
      <c r="JFZ28" s="24"/>
      <c r="JGA28" s="24"/>
      <c r="JGB28" s="24"/>
      <c r="JGC28" s="24"/>
      <c r="JGD28" s="24"/>
      <c r="JGE28" s="24"/>
      <c r="JGF28" s="24"/>
      <c r="JGG28" s="24"/>
      <c r="JGH28" s="24"/>
      <c r="JGI28" s="24"/>
      <c r="JGJ28" s="24"/>
      <c r="JGK28" s="24"/>
      <c r="JGL28" s="24"/>
      <c r="JGM28" s="24"/>
      <c r="JGN28" s="24"/>
      <c r="JGO28" s="24"/>
      <c r="JGP28" s="24"/>
      <c r="JGQ28" s="24"/>
      <c r="JGR28" s="24"/>
      <c r="JGS28" s="24"/>
      <c r="JGT28" s="24"/>
      <c r="JGU28" s="24"/>
      <c r="JGV28" s="24"/>
      <c r="JGW28" s="24"/>
      <c r="JGX28" s="24"/>
      <c r="JGY28" s="24"/>
      <c r="JGZ28" s="24"/>
      <c r="JHA28" s="24"/>
      <c r="JHB28" s="24"/>
      <c r="JHC28" s="24"/>
      <c r="JHD28" s="24"/>
      <c r="JHE28" s="24"/>
      <c r="JHF28" s="24"/>
      <c r="JHG28" s="24"/>
      <c r="JHH28" s="24"/>
      <c r="JHI28" s="24"/>
      <c r="JHJ28" s="24"/>
      <c r="JHK28" s="24"/>
      <c r="JHL28" s="24"/>
      <c r="JHM28" s="24"/>
      <c r="JHN28" s="24"/>
      <c r="JHO28" s="24"/>
      <c r="JHP28" s="24"/>
      <c r="JHQ28" s="24"/>
      <c r="JHR28" s="24"/>
      <c r="JHS28" s="24"/>
      <c r="JHT28" s="24"/>
      <c r="JHU28" s="24"/>
      <c r="JHV28" s="24"/>
      <c r="JHW28" s="24"/>
      <c r="JHX28" s="24"/>
      <c r="JHY28" s="24"/>
      <c r="JHZ28" s="24"/>
      <c r="JIA28" s="24"/>
      <c r="JIB28" s="24"/>
      <c r="JIC28" s="24"/>
      <c r="JID28" s="24"/>
      <c r="JIE28" s="24"/>
      <c r="JIF28" s="24"/>
      <c r="JIG28" s="24"/>
      <c r="JIH28" s="24"/>
      <c r="JII28" s="24"/>
      <c r="JIJ28" s="24"/>
      <c r="JIK28" s="24"/>
      <c r="JIL28" s="24"/>
      <c r="JIM28" s="24"/>
      <c r="JIN28" s="24"/>
      <c r="JIO28" s="24"/>
      <c r="JIP28" s="24"/>
      <c r="JIQ28" s="24"/>
      <c r="JIR28" s="24"/>
      <c r="JIS28" s="24"/>
      <c r="JIT28" s="24"/>
      <c r="JIU28" s="24"/>
      <c r="JIV28" s="24"/>
      <c r="JIW28" s="24"/>
      <c r="JIX28" s="24"/>
      <c r="JIY28" s="24"/>
      <c r="JIZ28" s="24"/>
      <c r="JJA28" s="24"/>
      <c r="JJB28" s="24"/>
      <c r="JJC28" s="24"/>
      <c r="JJD28" s="24"/>
      <c r="JJE28" s="24"/>
      <c r="JJF28" s="24"/>
      <c r="JJG28" s="24"/>
      <c r="JJH28" s="24"/>
      <c r="JJI28" s="24"/>
      <c r="JJJ28" s="24"/>
      <c r="JJK28" s="24"/>
      <c r="JJL28" s="24"/>
      <c r="JJM28" s="24"/>
      <c r="JJN28" s="24"/>
      <c r="JJO28" s="24"/>
      <c r="JJP28" s="24"/>
      <c r="JJQ28" s="24"/>
      <c r="JJR28" s="24"/>
      <c r="JJS28" s="24"/>
      <c r="JJT28" s="24"/>
      <c r="JJU28" s="24"/>
      <c r="JJV28" s="24"/>
      <c r="JJW28" s="24"/>
      <c r="JJX28" s="24"/>
      <c r="JJY28" s="24"/>
      <c r="JJZ28" s="24"/>
      <c r="JKA28" s="24"/>
      <c r="JKB28" s="24"/>
      <c r="JKC28" s="24"/>
      <c r="JKD28" s="24"/>
      <c r="JKE28" s="24"/>
      <c r="JKF28" s="24"/>
      <c r="JKG28" s="24"/>
      <c r="JKH28" s="24"/>
      <c r="JKI28" s="24"/>
      <c r="JKJ28" s="24"/>
      <c r="JKK28" s="24"/>
      <c r="JKL28" s="24"/>
      <c r="JKM28" s="24"/>
      <c r="JKN28" s="24"/>
      <c r="JKO28" s="24"/>
      <c r="JKP28" s="24"/>
      <c r="JKQ28" s="24"/>
      <c r="JKR28" s="24"/>
      <c r="JKS28" s="24"/>
      <c r="JKT28" s="24"/>
      <c r="JKU28" s="24"/>
      <c r="JKV28" s="24"/>
      <c r="JKW28" s="24"/>
      <c r="JKX28" s="24"/>
      <c r="JKY28" s="24"/>
      <c r="JKZ28" s="24"/>
      <c r="JLA28" s="24"/>
      <c r="JLB28" s="24"/>
      <c r="JLC28" s="24"/>
      <c r="JLD28" s="24"/>
      <c r="JLE28" s="24"/>
      <c r="JLF28" s="24"/>
      <c r="JLG28" s="24"/>
      <c r="JLH28" s="24"/>
      <c r="JLI28" s="24"/>
      <c r="JLJ28" s="24"/>
      <c r="JLK28" s="24"/>
      <c r="JLL28" s="24"/>
      <c r="JLM28" s="24"/>
      <c r="JLN28" s="24"/>
      <c r="JLO28" s="24"/>
      <c r="JLP28" s="24"/>
      <c r="JLQ28" s="24"/>
      <c r="JLR28" s="24"/>
      <c r="JLS28" s="24"/>
      <c r="JLT28" s="24"/>
      <c r="JLU28" s="24"/>
      <c r="JLV28" s="24"/>
      <c r="JLW28" s="24"/>
      <c r="JLX28" s="24"/>
      <c r="JLY28" s="24"/>
      <c r="JLZ28" s="24"/>
      <c r="JMA28" s="24"/>
      <c r="JMB28" s="24"/>
      <c r="JMC28" s="24"/>
      <c r="JMD28" s="24"/>
      <c r="JME28" s="24"/>
      <c r="JMF28" s="24"/>
      <c r="JMG28" s="24"/>
      <c r="JMH28" s="24"/>
      <c r="JMI28" s="24"/>
      <c r="JMJ28" s="24"/>
      <c r="JMK28" s="24"/>
      <c r="JML28" s="24"/>
      <c r="JMM28" s="24"/>
      <c r="JMN28" s="24"/>
      <c r="JMO28" s="24"/>
      <c r="JMP28" s="24"/>
      <c r="JMQ28" s="24"/>
      <c r="JMR28" s="24"/>
      <c r="JMS28" s="24"/>
      <c r="JMT28" s="24"/>
      <c r="JMU28" s="24"/>
      <c r="JMV28" s="24"/>
      <c r="JMW28" s="24"/>
      <c r="JMX28" s="24"/>
      <c r="JMY28" s="24"/>
      <c r="JMZ28" s="24"/>
      <c r="JNA28" s="24"/>
      <c r="JNB28" s="24"/>
      <c r="JNC28" s="24"/>
      <c r="JND28" s="24"/>
      <c r="JNE28" s="24"/>
      <c r="JNF28" s="24"/>
      <c r="JNG28" s="24"/>
      <c r="JNH28" s="24"/>
      <c r="JNI28" s="24"/>
      <c r="JNJ28" s="24"/>
      <c r="JNK28" s="24"/>
      <c r="JNL28" s="24"/>
      <c r="JNM28" s="24"/>
      <c r="JNN28" s="24"/>
      <c r="JNO28" s="24"/>
      <c r="JNP28" s="24"/>
      <c r="JNQ28" s="24"/>
      <c r="JNR28" s="24"/>
      <c r="JNS28" s="24"/>
      <c r="JNT28" s="24"/>
      <c r="JNU28" s="24"/>
      <c r="JNV28" s="24"/>
      <c r="JNW28" s="24"/>
      <c r="JNX28" s="24"/>
      <c r="JNY28" s="24"/>
      <c r="JNZ28" s="24"/>
      <c r="JOA28" s="24"/>
      <c r="JOB28" s="24"/>
      <c r="JOC28" s="24"/>
      <c r="JOD28" s="24"/>
      <c r="JOE28" s="24"/>
      <c r="JOF28" s="24"/>
      <c r="JOG28" s="24"/>
      <c r="JOH28" s="24"/>
      <c r="JOI28" s="24"/>
      <c r="JOJ28" s="24"/>
      <c r="JOK28" s="24"/>
      <c r="JOL28" s="24"/>
      <c r="JOM28" s="24"/>
      <c r="JON28" s="24"/>
      <c r="JOO28" s="24"/>
      <c r="JOP28" s="24"/>
      <c r="JOQ28" s="24"/>
      <c r="JOR28" s="24"/>
      <c r="JOS28" s="24"/>
      <c r="JOT28" s="24"/>
      <c r="JOU28" s="24"/>
      <c r="JOV28" s="24"/>
      <c r="JOW28" s="24"/>
      <c r="JOX28" s="24"/>
      <c r="JOY28" s="24"/>
      <c r="JOZ28" s="24"/>
      <c r="JPA28" s="24"/>
      <c r="JPB28" s="24"/>
      <c r="JPC28" s="24"/>
      <c r="JPD28" s="24"/>
      <c r="JPE28" s="24"/>
      <c r="JPF28" s="24"/>
      <c r="JPG28" s="24"/>
      <c r="JPH28" s="24"/>
      <c r="JPI28" s="24"/>
      <c r="JPJ28" s="24"/>
      <c r="JPK28" s="24"/>
      <c r="JPL28" s="24"/>
      <c r="JPM28" s="24"/>
      <c r="JPN28" s="24"/>
      <c r="JPO28" s="24"/>
      <c r="JPP28" s="24"/>
      <c r="JPQ28" s="24"/>
      <c r="JPR28" s="24"/>
      <c r="JPS28" s="24"/>
      <c r="JPT28" s="24"/>
      <c r="JPU28" s="24"/>
      <c r="JPV28" s="24"/>
      <c r="JPW28" s="24"/>
      <c r="JPX28" s="24"/>
      <c r="JPY28" s="24"/>
      <c r="JPZ28" s="24"/>
      <c r="JQA28" s="24"/>
      <c r="JQB28" s="24"/>
      <c r="JQC28" s="24"/>
      <c r="JQD28" s="24"/>
      <c r="JQE28" s="24"/>
      <c r="JQF28" s="24"/>
      <c r="JQG28" s="24"/>
      <c r="JQH28" s="24"/>
      <c r="JQI28" s="24"/>
      <c r="JQJ28" s="24"/>
      <c r="JQK28" s="24"/>
      <c r="JQL28" s="24"/>
      <c r="JQM28" s="24"/>
      <c r="JQN28" s="24"/>
      <c r="JQO28" s="24"/>
      <c r="JQP28" s="24"/>
      <c r="JQQ28" s="24"/>
      <c r="JQR28" s="24"/>
      <c r="JQS28" s="24"/>
      <c r="JQT28" s="24"/>
      <c r="JQU28" s="24"/>
      <c r="JQV28" s="24"/>
      <c r="JQW28" s="24"/>
      <c r="JQX28" s="24"/>
      <c r="JQY28" s="24"/>
      <c r="JQZ28" s="24"/>
      <c r="JRA28" s="24"/>
      <c r="JRB28" s="24"/>
      <c r="JRC28" s="24"/>
      <c r="JRD28" s="24"/>
      <c r="JRE28" s="24"/>
      <c r="JRF28" s="24"/>
      <c r="JRG28" s="24"/>
      <c r="JRH28" s="24"/>
      <c r="JRI28" s="24"/>
      <c r="JRJ28" s="24"/>
      <c r="JRK28" s="24"/>
      <c r="JRL28" s="24"/>
      <c r="JRM28" s="24"/>
      <c r="JRN28" s="24"/>
      <c r="JRO28" s="24"/>
      <c r="JRP28" s="24"/>
      <c r="JRQ28" s="24"/>
      <c r="JRR28" s="24"/>
      <c r="JRS28" s="24"/>
      <c r="JRT28" s="24"/>
      <c r="JRU28" s="24"/>
      <c r="JRV28" s="24"/>
      <c r="JRW28" s="24"/>
      <c r="JRX28" s="24"/>
      <c r="JRY28" s="24"/>
      <c r="JRZ28" s="24"/>
      <c r="JSA28" s="24"/>
      <c r="JSB28" s="24"/>
      <c r="JSC28" s="24"/>
      <c r="JSD28" s="24"/>
      <c r="JSE28" s="24"/>
      <c r="JSF28" s="24"/>
      <c r="JSG28" s="24"/>
      <c r="JSH28" s="24"/>
      <c r="JSI28" s="24"/>
      <c r="JSJ28" s="24"/>
      <c r="JSK28" s="24"/>
      <c r="JSL28" s="24"/>
      <c r="JSM28" s="24"/>
      <c r="JSN28" s="24"/>
      <c r="JSO28" s="24"/>
      <c r="JSP28" s="24"/>
      <c r="JSQ28" s="24"/>
      <c r="JSR28" s="24"/>
      <c r="JSS28" s="24"/>
      <c r="JST28" s="24"/>
      <c r="JSU28" s="24"/>
      <c r="JSV28" s="24"/>
      <c r="JSW28" s="24"/>
      <c r="JSX28" s="24"/>
      <c r="JSY28" s="24"/>
      <c r="JSZ28" s="24"/>
      <c r="JTA28" s="24"/>
      <c r="JTB28" s="24"/>
      <c r="JTC28" s="24"/>
      <c r="JTD28" s="24"/>
      <c r="JTE28" s="24"/>
      <c r="JTF28" s="24"/>
      <c r="JTG28" s="24"/>
      <c r="JTH28" s="24"/>
      <c r="JTI28" s="24"/>
      <c r="JTJ28" s="24"/>
      <c r="JTK28" s="24"/>
      <c r="JTL28" s="24"/>
      <c r="JTM28" s="24"/>
      <c r="JTN28" s="24"/>
      <c r="JTO28" s="24"/>
      <c r="JTP28" s="24"/>
      <c r="JTQ28" s="24"/>
      <c r="JTR28" s="24"/>
      <c r="JTS28" s="24"/>
      <c r="JTT28" s="24"/>
      <c r="JTU28" s="24"/>
      <c r="JTV28" s="24"/>
      <c r="JTW28" s="24"/>
      <c r="JTX28" s="24"/>
      <c r="JTY28" s="24"/>
      <c r="JTZ28" s="24"/>
      <c r="JUA28" s="24"/>
      <c r="JUB28" s="24"/>
      <c r="JUC28" s="24"/>
      <c r="JUD28" s="24"/>
      <c r="JUE28" s="24"/>
      <c r="JUF28" s="24"/>
      <c r="JUG28" s="24"/>
      <c r="JUH28" s="24"/>
      <c r="JUI28" s="24"/>
      <c r="JUJ28" s="24"/>
      <c r="JUK28" s="24"/>
      <c r="JUL28" s="24"/>
      <c r="JUM28" s="24"/>
      <c r="JUN28" s="24"/>
      <c r="JUO28" s="24"/>
      <c r="JUP28" s="24"/>
      <c r="JUQ28" s="24"/>
      <c r="JUR28" s="24"/>
      <c r="JUS28" s="24"/>
      <c r="JUT28" s="24"/>
      <c r="JUU28" s="24"/>
      <c r="JUV28" s="24"/>
      <c r="JUW28" s="24"/>
      <c r="JUX28" s="24"/>
      <c r="JUY28" s="24"/>
      <c r="JUZ28" s="24"/>
      <c r="JVA28" s="24"/>
      <c r="JVB28" s="24"/>
      <c r="JVC28" s="24"/>
      <c r="JVD28" s="24"/>
      <c r="JVE28" s="24"/>
      <c r="JVF28" s="24"/>
      <c r="JVG28" s="24"/>
      <c r="JVH28" s="24"/>
      <c r="JVI28" s="24"/>
      <c r="JVJ28" s="24"/>
      <c r="JVK28" s="24"/>
      <c r="JVL28" s="24"/>
      <c r="JVM28" s="24"/>
      <c r="JVN28" s="24"/>
      <c r="JVO28" s="24"/>
      <c r="JVP28" s="24"/>
      <c r="JVQ28" s="24"/>
      <c r="JVR28" s="24"/>
      <c r="JVS28" s="24"/>
      <c r="JVT28" s="24"/>
      <c r="JVU28" s="24"/>
      <c r="JVV28" s="24"/>
      <c r="JVW28" s="24"/>
      <c r="JVX28" s="24"/>
      <c r="JVY28" s="24"/>
      <c r="JVZ28" s="24"/>
      <c r="JWA28" s="24"/>
      <c r="JWB28" s="24"/>
      <c r="JWC28" s="24"/>
      <c r="JWD28" s="24"/>
      <c r="JWE28" s="24"/>
      <c r="JWF28" s="24"/>
      <c r="JWG28" s="24"/>
      <c r="JWH28" s="24"/>
      <c r="JWI28" s="24"/>
      <c r="JWJ28" s="24"/>
      <c r="JWK28" s="24"/>
      <c r="JWL28" s="24"/>
      <c r="JWM28" s="24"/>
      <c r="JWN28" s="24"/>
      <c r="JWO28" s="24"/>
      <c r="JWP28" s="24"/>
      <c r="JWQ28" s="24"/>
      <c r="JWR28" s="24"/>
      <c r="JWS28" s="24"/>
      <c r="JWT28" s="24"/>
      <c r="JWU28" s="24"/>
      <c r="JWV28" s="24"/>
      <c r="JWW28" s="24"/>
      <c r="JWX28" s="24"/>
      <c r="JWY28" s="24"/>
      <c r="JWZ28" s="24"/>
      <c r="JXA28" s="24"/>
      <c r="JXB28" s="24"/>
      <c r="JXC28" s="24"/>
      <c r="JXD28" s="24"/>
      <c r="JXE28" s="24"/>
      <c r="JXF28" s="24"/>
      <c r="JXG28" s="24"/>
      <c r="JXH28" s="24"/>
      <c r="JXI28" s="24"/>
      <c r="JXJ28" s="24"/>
      <c r="JXK28" s="24"/>
      <c r="JXL28" s="24"/>
      <c r="JXM28" s="24"/>
      <c r="JXN28" s="24"/>
      <c r="JXO28" s="24"/>
      <c r="JXP28" s="24"/>
      <c r="JXQ28" s="24"/>
      <c r="JXR28" s="24"/>
      <c r="JXS28" s="24"/>
      <c r="JXT28" s="24"/>
      <c r="JXU28" s="24"/>
      <c r="JXV28" s="24"/>
      <c r="JXW28" s="24"/>
      <c r="JXX28" s="24"/>
      <c r="JXY28" s="24"/>
      <c r="JXZ28" s="24"/>
      <c r="JYA28" s="24"/>
      <c r="JYB28" s="24"/>
      <c r="JYC28" s="24"/>
      <c r="JYD28" s="24"/>
      <c r="JYE28" s="24"/>
      <c r="JYF28" s="24"/>
      <c r="JYG28" s="24"/>
      <c r="JYH28" s="24"/>
      <c r="JYI28" s="24"/>
      <c r="JYJ28" s="24"/>
      <c r="JYK28" s="24"/>
      <c r="JYL28" s="24"/>
      <c r="JYM28" s="24"/>
      <c r="JYN28" s="24"/>
      <c r="JYO28" s="24"/>
      <c r="JYP28" s="24"/>
      <c r="JYQ28" s="24"/>
      <c r="JYR28" s="24"/>
      <c r="JYS28" s="24"/>
      <c r="JYT28" s="24"/>
      <c r="JYU28" s="24"/>
      <c r="JYV28" s="24"/>
      <c r="JYW28" s="24"/>
      <c r="JYX28" s="24"/>
      <c r="JYY28" s="24"/>
      <c r="JYZ28" s="24"/>
      <c r="JZA28" s="24"/>
      <c r="JZB28" s="24"/>
      <c r="JZC28" s="24"/>
      <c r="JZD28" s="24"/>
      <c r="JZE28" s="24"/>
      <c r="JZF28" s="24"/>
      <c r="JZG28" s="24"/>
      <c r="JZH28" s="24"/>
      <c r="JZI28" s="24"/>
      <c r="JZJ28" s="24"/>
      <c r="JZK28" s="24"/>
      <c r="JZL28" s="24"/>
      <c r="JZM28" s="24"/>
      <c r="JZN28" s="24"/>
      <c r="JZO28" s="24"/>
      <c r="JZP28" s="24"/>
      <c r="JZQ28" s="24"/>
      <c r="JZR28" s="24"/>
      <c r="JZS28" s="24"/>
      <c r="JZT28" s="24"/>
      <c r="JZU28" s="24"/>
      <c r="JZV28" s="24"/>
      <c r="JZW28" s="24"/>
      <c r="JZX28" s="24"/>
      <c r="JZY28" s="24"/>
      <c r="JZZ28" s="24"/>
      <c r="KAA28" s="24"/>
      <c r="KAB28" s="24"/>
      <c r="KAC28" s="24"/>
      <c r="KAD28" s="24"/>
      <c r="KAE28" s="24"/>
      <c r="KAF28" s="24"/>
      <c r="KAG28" s="24"/>
      <c r="KAH28" s="24"/>
      <c r="KAI28" s="24"/>
      <c r="KAJ28" s="24"/>
      <c r="KAK28" s="24"/>
      <c r="KAL28" s="24"/>
      <c r="KAM28" s="24"/>
      <c r="KAN28" s="24"/>
      <c r="KAO28" s="24"/>
      <c r="KAP28" s="24"/>
      <c r="KAQ28" s="24"/>
      <c r="KAR28" s="24"/>
      <c r="KAS28" s="24"/>
      <c r="KAT28" s="24"/>
      <c r="KAU28" s="24"/>
      <c r="KAV28" s="24"/>
      <c r="KAW28" s="24"/>
      <c r="KAX28" s="24"/>
      <c r="KAY28" s="24"/>
      <c r="KAZ28" s="24"/>
      <c r="KBA28" s="24"/>
      <c r="KBB28" s="24"/>
      <c r="KBC28" s="24"/>
      <c r="KBD28" s="24"/>
      <c r="KBE28" s="24"/>
      <c r="KBF28" s="24"/>
      <c r="KBG28" s="24"/>
      <c r="KBH28" s="24"/>
      <c r="KBI28" s="24"/>
      <c r="KBJ28" s="24"/>
      <c r="KBK28" s="24"/>
      <c r="KBL28" s="24"/>
      <c r="KBM28" s="24"/>
      <c r="KBN28" s="24"/>
      <c r="KBO28" s="24"/>
      <c r="KBP28" s="24"/>
      <c r="KBQ28" s="24"/>
      <c r="KBR28" s="24"/>
      <c r="KBS28" s="24"/>
      <c r="KBT28" s="24"/>
      <c r="KBU28" s="24"/>
      <c r="KBV28" s="24"/>
      <c r="KBW28" s="24"/>
      <c r="KBX28" s="24"/>
      <c r="KBY28" s="24"/>
      <c r="KBZ28" s="24"/>
      <c r="KCA28" s="24"/>
      <c r="KCB28" s="24"/>
      <c r="KCC28" s="24"/>
      <c r="KCD28" s="24"/>
      <c r="KCE28" s="24"/>
      <c r="KCF28" s="24"/>
      <c r="KCG28" s="24"/>
      <c r="KCH28" s="24"/>
      <c r="KCI28" s="24"/>
      <c r="KCJ28" s="24"/>
      <c r="KCK28" s="24"/>
      <c r="KCL28" s="24"/>
      <c r="KCM28" s="24"/>
      <c r="KCN28" s="24"/>
      <c r="KCO28" s="24"/>
      <c r="KCP28" s="24"/>
      <c r="KCQ28" s="24"/>
      <c r="KCR28" s="24"/>
      <c r="KCS28" s="24"/>
      <c r="KCT28" s="24"/>
      <c r="KCU28" s="24"/>
      <c r="KCV28" s="24"/>
      <c r="KCW28" s="24"/>
      <c r="KCX28" s="24"/>
      <c r="KCY28" s="24"/>
      <c r="KCZ28" s="24"/>
      <c r="KDA28" s="24"/>
      <c r="KDB28" s="24"/>
      <c r="KDC28" s="24"/>
      <c r="KDD28" s="24"/>
      <c r="KDE28" s="24"/>
      <c r="KDF28" s="24"/>
      <c r="KDG28" s="24"/>
      <c r="KDH28" s="24"/>
      <c r="KDI28" s="24"/>
      <c r="KDJ28" s="24"/>
      <c r="KDK28" s="24"/>
      <c r="KDL28" s="24"/>
      <c r="KDM28" s="24"/>
      <c r="KDN28" s="24"/>
      <c r="KDO28" s="24"/>
      <c r="KDP28" s="24"/>
      <c r="KDQ28" s="24"/>
      <c r="KDR28" s="24"/>
      <c r="KDS28" s="24"/>
      <c r="KDT28" s="24"/>
      <c r="KDU28" s="24"/>
      <c r="KDV28" s="24"/>
      <c r="KDW28" s="24"/>
      <c r="KDX28" s="24"/>
      <c r="KDY28" s="24"/>
      <c r="KDZ28" s="24"/>
      <c r="KEA28" s="24"/>
      <c r="KEB28" s="24"/>
      <c r="KEC28" s="24"/>
      <c r="KED28" s="24"/>
      <c r="KEE28" s="24"/>
      <c r="KEF28" s="24"/>
      <c r="KEG28" s="24"/>
      <c r="KEH28" s="24"/>
      <c r="KEI28" s="24"/>
      <c r="KEJ28" s="24"/>
      <c r="KEK28" s="24"/>
      <c r="KEL28" s="24"/>
      <c r="KEM28" s="24"/>
      <c r="KEN28" s="24"/>
      <c r="KEO28" s="24"/>
      <c r="KEP28" s="24"/>
      <c r="KEQ28" s="24"/>
      <c r="KER28" s="24"/>
      <c r="KES28" s="24"/>
      <c r="KET28" s="24"/>
      <c r="KEU28" s="24"/>
      <c r="KEV28" s="24"/>
      <c r="KEW28" s="24"/>
      <c r="KEX28" s="24"/>
      <c r="KEY28" s="24"/>
      <c r="KEZ28" s="24"/>
      <c r="KFA28" s="24"/>
      <c r="KFB28" s="24"/>
      <c r="KFC28" s="24"/>
      <c r="KFD28" s="24"/>
      <c r="KFE28" s="24"/>
      <c r="KFF28" s="24"/>
      <c r="KFG28" s="24"/>
      <c r="KFH28" s="24"/>
      <c r="KFI28" s="24"/>
      <c r="KFJ28" s="24"/>
      <c r="KFK28" s="24"/>
      <c r="KFL28" s="24"/>
      <c r="KFM28" s="24"/>
      <c r="KFN28" s="24"/>
      <c r="KFO28" s="24"/>
      <c r="KFP28" s="24"/>
      <c r="KFQ28" s="24"/>
      <c r="KFR28" s="24"/>
      <c r="KFS28" s="24"/>
      <c r="KFT28" s="24"/>
      <c r="KFU28" s="24"/>
      <c r="KFV28" s="24"/>
      <c r="KFW28" s="24"/>
      <c r="KFX28" s="24"/>
      <c r="KFY28" s="24"/>
      <c r="KFZ28" s="24"/>
      <c r="KGA28" s="24"/>
      <c r="KGB28" s="24"/>
      <c r="KGC28" s="24"/>
      <c r="KGD28" s="24"/>
      <c r="KGE28" s="24"/>
      <c r="KGF28" s="24"/>
      <c r="KGG28" s="24"/>
      <c r="KGH28" s="24"/>
      <c r="KGI28" s="24"/>
      <c r="KGJ28" s="24"/>
      <c r="KGK28" s="24"/>
      <c r="KGL28" s="24"/>
      <c r="KGM28" s="24"/>
      <c r="KGN28" s="24"/>
      <c r="KGO28" s="24"/>
      <c r="KGP28" s="24"/>
      <c r="KGQ28" s="24"/>
      <c r="KGR28" s="24"/>
      <c r="KGS28" s="24"/>
      <c r="KGT28" s="24"/>
      <c r="KGU28" s="24"/>
      <c r="KGV28" s="24"/>
      <c r="KGW28" s="24"/>
      <c r="KGX28" s="24"/>
      <c r="KGY28" s="24"/>
      <c r="KGZ28" s="24"/>
      <c r="KHA28" s="24"/>
      <c r="KHB28" s="24"/>
      <c r="KHC28" s="24"/>
      <c r="KHD28" s="24"/>
      <c r="KHE28" s="24"/>
      <c r="KHF28" s="24"/>
      <c r="KHG28" s="24"/>
      <c r="KHH28" s="24"/>
      <c r="KHI28" s="24"/>
      <c r="KHJ28" s="24"/>
      <c r="KHK28" s="24"/>
      <c r="KHL28" s="24"/>
      <c r="KHM28" s="24"/>
      <c r="KHN28" s="24"/>
      <c r="KHO28" s="24"/>
      <c r="KHP28" s="24"/>
      <c r="KHQ28" s="24"/>
      <c r="KHR28" s="24"/>
      <c r="KHS28" s="24"/>
      <c r="KHT28" s="24"/>
      <c r="KHU28" s="24"/>
      <c r="KHV28" s="24"/>
      <c r="KHW28" s="24"/>
      <c r="KHX28" s="24"/>
      <c r="KHY28" s="24"/>
      <c r="KHZ28" s="24"/>
      <c r="KIA28" s="24"/>
      <c r="KIB28" s="24"/>
      <c r="KIC28" s="24"/>
      <c r="KID28" s="24"/>
      <c r="KIE28" s="24"/>
      <c r="KIF28" s="24"/>
      <c r="KIG28" s="24"/>
      <c r="KIH28" s="24"/>
      <c r="KII28" s="24"/>
      <c r="KIJ28" s="24"/>
      <c r="KIK28" s="24"/>
      <c r="KIL28" s="24"/>
      <c r="KIM28" s="24"/>
      <c r="KIN28" s="24"/>
      <c r="KIO28" s="24"/>
      <c r="KIP28" s="24"/>
      <c r="KIQ28" s="24"/>
      <c r="KIR28" s="24"/>
      <c r="KIS28" s="24"/>
      <c r="KIT28" s="24"/>
      <c r="KIU28" s="24"/>
      <c r="KIV28" s="24"/>
      <c r="KIW28" s="24"/>
      <c r="KIX28" s="24"/>
      <c r="KIY28" s="24"/>
      <c r="KIZ28" s="24"/>
      <c r="KJA28" s="24"/>
      <c r="KJB28" s="24"/>
      <c r="KJC28" s="24"/>
      <c r="KJD28" s="24"/>
      <c r="KJE28" s="24"/>
      <c r="KJF28" s="24"/>
      <c r="KJG28" s="24"/>
      <c r="KJH28" s="24"/>
      <c r="KJI28" s="24"/>
      <c r="KJJ28" s="24"/>
      <c r="KJK28" s="24"/>
      <c r="KJL28" s="24"/>
      <c r="KJM28" s="24"/>
      <c r="KJN28" s="24"/>
      <c r="KJO28" s="24"/>
      <c r="KJP28" s="24"/>
      <c r="KJQ28" s="24"/>
      <c r="KJR28" s="24"/>
      <c r="KJS28" s="24"/>
      <c r="KJT28" s="24"/>
      <c r="KJU28" s="24"/>
      <c r="KJV28" s="24"/>
      <c r="KJW28" s="24"/>
      <c r="KJX28" s="24"/>
      <c r="KJY28" s="24"/>
      <c r="KJZ28" s="24"/>
      <c r="KKA28" s="24"/>
      <c r="KKB28" s="24"/>
      <c r="KKC28" s="24"/>
      <c r="KKD28" s="24"/>
      <c r="KKE28" s="24"/>
      <c r="KKF28" s="24"/>
      <c r="KKG28" s="24"/>
      <c r="KKH28" s="24"/>
      <c r="KKI28" s="24"/>
      <c r="KKJ28" s="24"/>
      <c r="KKK28" s="24"/>
      <c r="KKL28" s="24"/>
      <c r="KKM28" s="24"/>
      <c r="KKN28" s="24"/>
      <c r="KKO28" s="24"/>
      <c r="KKP28" s="24"/>
      <c r="KKQ28" s="24"/>
      <c r="KKR28" s="24"/>
      <c r="KKS28" s="24"/>
      <c r="KKT28" s="24"/>
      <c r="KKU28" s="24"/>
      <c r="KKV28" s="24"/>
      <c r="KKW28" s="24"/>
      <c r="KKX28" s="24"/>
      <c r="KKY28" s="24"/>
      <c r="KKZ28" s="24"/>
      <c r="KLA28" s="24"/>
      <c r="KLB28" s="24"/>
      <c r="KLC28" s="24"/>
      <c r="KLD28" s="24"/>
      <c r="KLE28" s="24"/>
      <c r="KLF28" s="24"/>
      <c r="KLG28" s="24"/>
      <c r="KLH28" s="24"/>
      <c r="KLI28" s="24"/>
      <c r="KLJ28" s="24"/>
      <c r="KLK28" s="24"/>
      <c r="KLL28" s="24"/>
      <c r="KLM28" s="24"/>
      <c r="KLN28" s="24"/>
      <c r="KLO28" s="24"/>
      <c r="KLP28" s="24"/>
      <c r="KLQ28" s="24"/>
      <c r="KLR28" s="24"/>
      <c r="KLS28" s="24"/>
      <c r="KLT28" s="24"/>
      <c r="KLU28" s="24"/>
      <c r="KLV28" s="24"/>
      <c r="KLW28" s="24"/>
      <c r="KLX28" s="24"/>
      <c r="KLY28" s="24"/>
      <c r="KLZ28" s="24"/>
      <c r="KMA28" s="24"/>
      <c r="KMB28" s="24"/>
      <c r="KMC28" s="24"/>
      <c r="KMD28" s="24"/>
      <c r="KME28" s="24"/>
      <c r="KMF28" s="24"/>
      <c r="KMG28" s="24"/>
      <c r="KMH28" s="24"/>
      <c r="KMI28" s="24"/>
      <c r="KMJ28" s="24"/>
      <c r="KMK28" s="24"/>
      <c r="KML28" s="24"/>
      <c r="KMM28" s="24"/>
      <c r="KMN28" s="24"/>
      <c r="KMO28" s="24"/>
      <c r="KMP28" s="24"/>
      <c r="KMQ28" s="24"/>
      <c r="KMR28" s="24"/>
      <c r="KMS28" s="24"/>
      <c r="KMT28" s="24"/>
      <c r="KMU28" s="24"/>
      <c r="KMV28" s="24"/>
      <c r="KMW28" s="24"/>
      <c r="KMX28" s="24"/>
      <c r="KMY28" s="24"/>
      <c r="KMZ28" s="24"/>
      <c r="KNA28" s="24"/>
      <c r="KNB28" s="24"/>
      <c r="KNC28" s="24"/>
      <c r="KND28" s="24"/>
      <c r="KNE28" s="24"/>
      <c r="KNF28" s="24"/>
      <c r="KNG28" s="24"/>
      <c r="KNH28" s="24"/>
      <c r="KNI28" s="24"/>
      <c r="KNJ28" s="24"/>
      <c r="KNK28" s="24"/>
      <c r="KNL28" s="24"/>
      <c r="KNM28" s="24"/>
      <c r="KNN28" s="24"/>
      <c r="KNO28" s="24"/>
      <c r="KNP28" s="24"/>
      <c r="KNQ28" s="24"/>
      <c r="KNR28" s="24"/>
      <c r="KNS28" s="24"/>
      <c r="KNT28" s="24"/>
      <c r="KNU28" s="24"/>
      <c r="KNV28" s="24"/>
      <c r="KNW28" s="24"/>
      <c r="KNX28" s="24"/>
      <c r="KNY28" s="24"/>
      <c r="KNZ28" s="24"/>
      <c r="KOA28" s="24"/>
      <c r="KOB28" s="24"/>
      <c r="KOC28" s="24"/>
      <c r="KOD28" s="24"/>
      <c r="KOE28" s="24"/>
      <c r="KOF28" s="24"/>
      <c r="KOG28" s="24"/>
      <c r="KOH28" s="24"/>
      <c r="KOI28" s="24"/>
      <c r="KOJ28" s="24"/>
      <c r="KOK28" s="24"/>
      <c r="KOL28" s="24"/>
      <c r="KOM28" s="24"/>
      <c r="KON28" s="24"/>
      <c r="KOO28" s="24"/>
      <c r="KOP28" s="24"/>
      <c r="KOQ28" s="24"/>
      <c r="KOR28" s="24"/>
      <c r="KOS28" s="24"/>
      <c r="KOT28" s="24"/>
      <c r="KOU28" s="24"/>
      <c r="KOV28" s="24"/>
      <c r="KOW28" s="24"/>
      <c r="KOX28" s="24"/>
      <c r="KOY28" s="24"/>
      <c r="KOZ28" s="24"/>
      <c r="KPA28" s="24"/>
      <c r="KPB28" s="24"/>
      <c r="KPC28" s="24"/>
      <c r="KPD28" s="24"/>
      <c r="KPE28" s="24"/>
      <c r="KPF28" s="24"/>
      <c r="KPG28" s="24"/>
      <c r="KPH28" s="24"/>
      <c r="KPI28" s="24"/>
      <c r="KPJ28" s="24"/>
      <c r="KPK28" s="24"/>
      <c r="KPL28" s="24"/>
      <c r="KPM28" s="24"/>
      <c r="KPN28" s="24"/>
      <c r="KPO28" s="24"/>
      <c r="KPP28" s="24"/>
      <c r="KPQ28" s="24"/>
      <c r="KPR28" s="24"/>
      <c r="KPS28" s="24"/>
      <c r="KPT28" s="24"/>
      <c r="KPU28" s="24"/>
      <c r="KPV28" s="24"/>
      <c r="KPW28" s="24"/>
      <c r="KPX28" s="24"/>
      <c r="KPY28" s="24"/>
      <c r="KPZ28" s="24"/>
      <c r="KQA28" s="24"/>
      <c r="KQB28" s="24"/>
      <c r="KQC28" s="24"/>
      <c r="KQD28" s="24"/>
      <c r="KQE28" s="24"/>
      <c r="KQF28" s="24"/>
      <c r="KQG28" s="24"/>
      <c r="KQH28" s="24"/>
      <c r="KQI28" s="24"/>
      <c r="KQJ28" s="24"/>
      <c r="KQK28" s="24"/>
      <c r="KQL28" s="24"/>
      <c r="KQM28" s="24"/>
      <c r="KQN28" s="24"/>
      <c r="KQO28" s="24"/>
      <c r="KQP28" s="24"/>
      <c r="KQQ28" s="24"/>
      <c r="KQR28" s="24"/>
      <c r="KQS28" s="24"/>
      <c r="KQT28" s="24"/>
      <c r="KQU28" s="24"/>
      <c r="KQV28" s="24"/>
      <c r="KQW28" s="24"/>
      <c r="KQX28" s="24"/>
      <c r="KQY28" s="24"/>
      <c r="KQZ28" s="24"/>
      <c r="KRA28" s="24"/>
      <c r="KRB28" s="24"/>
      <c r="KRC28" s="24"/>
      <c r="KRD28" s="24"/>
      <c r="KRE28" s="24"/>
      <c r="KRF28" s="24"/>
      <c r="KRG28" s="24"/>
      <c r="KRH28" s="24"/>
      <c r="KRI28" s="24"/>
      <c r="KRJ28" s="24"/>
      <c r="KRK28" s="24"/>
      <c r="KRL28" s="24"/>
      <c r="KRM28" s="24"/>
      <c r="KRN28" s="24"/>
      <c r="KRO28" s="24"/>
      <c r="KRP28" s="24"/>
      <c r="KRQ28" s="24"/>
      <c r="KRR28" s="24"/>
      <c r="KRS28" s="24"/>
      <c r="KRT28" s="24"/>
      <c r="KRU28" s="24"/>
      <c r="KRV28" s="24"/>
      <c r="KRW28" s="24"/>
      <c r="KRX28" s="24"/>
      <c r="KRY28" s="24"/>
      <c r="KRZ28" s="24"/>
      <c r="KSA28" s="24"/>
      <c r="KSB28" s="24"/>
      <c r="KSC28" s="24"/>
      <c r="KSD28" s="24"/>
      <c r="KSE28" s="24"/>
      <c r="KSF28" s="24"/>
      <c r="KSG28" s="24"/>
      <c r="KSH28" s="24"/>
      <c r="KSI28" s="24"/>
      <c r="KSJ28" s="24"/>
      <c r="KSK28" s="24"/>
      <c r="KSL28" s="24"/>
      <c r="KSM28" s="24"/>
      <c r="KSN28" s="24"/>
      <c r="KSO28" s="24"/>
      <c r="KSP28" s="24"/>
      <c r="KSQ28" s="24"/>
      <c r="KSR28" s="24"/>
      <c r="KSS28" s="24"/>
      <c r="KST28" s="24"/>
      <c r="KSU28" s="24"/>
      <c r="KSV28" s="24"/>
      <c r="KSW28" s="24"/>
      <c r="KSX28" s="24"/>
      <c r="KSY28" s="24"/>
      <c r="KSZ28" s="24"/>
      <c r="KTA28" s="24"/>
      <c r="KTB28" s="24"/>
      <c r="KTC28" s="24"/>
      <c r="KTD28" s="24"/>
      <c r="KTE28" s="24"/>
      <c r="KTF28" s="24"/>
      <c r="KTG28" s="24"/>
      <c r="KTH28" s="24"/>
      <c r="KTI28" s="24"/>
      <c r="KTJ28" s="24"/>
      <c r="KTK28" s="24"/>
      <c r="KTL28" s="24"/>
      <c r="KTM28" s="24"/>
      <c r="KTN28" s="24"/>
      <c r="KTO28" s="24"/>
      <c r="KTP28" s="24"/>
      <c r="KTQ28" s="24"/>
      <c r="KTR28" s="24"/>
      <c r="KTS28" s="24"/>
      <c r="KTT28" s="24"/>
      <c r="KTU28" s="24"/>
      <c r="KTV28" s="24"/>
      <c r="KTW28" s="24"/>
      <c r="KTX28" s="24"/>
      <c r="KTY28" s="24"/>
      <c r="KTZ28" s="24"/>
      <c r="KUA28" s="24"/>
      <c r="KUB28" s="24"/>
      <c r="KUC28" s="24"/>
      <c r="KUD28" s="24"/>
      <c r="KUE28" s="24"/>
      <c r="KUF28" s="24"/>
      <c r="KUG28" s="24"/>
      <c r="KUH28" s="24"/>
      <c r="KUI28" s="24"/>
      <c r="KUJ28" s="24"/>
      <c r="KUK28" s="24"/>
      <c r="KUL28" s="24"/>
      <c r="KUM28" s="24"/>
      <c r="KUN28" s="24"/>
      <c r="KUO28" s="24"/>
      <c r="KUP28" s="24"/>
      <c r="KUQ28" s="24"/>
      <c r="KUR28" s="24"/>
      <c r="KUS28" s="24"/>
      <c r="KUT28" s="24"/>
      <c r="KUU28" s="24"/>
      <c r="KUV28" s="24"/>
      <c r="KUW28" s="24"/>
      <c r="KUX28" s="24"/>
      <c r="KUY28" s="24"/>
      <c r="KUZ28" s="24"/>
      <c r="KVA28" s="24"/>
      <c r="KVB28" s="24"/>
      <c r="KVC28" s="24"/>
      <c r="KVD28" s="24"/>
      <c r="KVE28" s="24"/>
      <c r="KVF28" s="24"/>
      <c r="KVG28" s="24"/>
      <c r="KVH28" s="24"/>
      <c r="KVI28" s="24"/>
      <c r="KVJ28" s="24"/>
      <c r="KVK28" s="24"/>
      <c r="KVL28" s="24"/>
      <c r="KVM28" s="24"/>
      <c r="KVN28" s="24"/>
      <c r="KVO28" s="24"/>
      <c r="KVP28" s="24"/>
      <c r="KVQ28" s="24"/>
      <c r="KVR28" s="24"/>
      <c r="KVS28" s="24"/>
      <c r="KVT28" s="24"/>
      <c r="KVU28" s="24"/>
      <c r="KVV28" s="24"/>
      <c r="KVW28" s="24"/>
      <c r="KVX28" s="24"/>
      <c r="KVY28" s="24"/>
      <c r="KVZ28" s="24"/>
      <c r="KWA28" s="24"/>
      <c r="KWB28" s="24"/>
      <c r="KWC28" s="24"/>
      <c r="KWD28" s="24"/>
      <c r="KWE28" s="24"/>
      <c r="KWF28" s="24"/>
      <c r="KWG28" s="24"/>
      <c r="KWH28" s="24"/>
      <c r="KWI28" s="24"/>
      <c r="KWJ28" s="24"/>
      <c r="KWK28" s="24"/>
      <c r="KWL28" s="24"/>
      <c r="KWM28" s="24"/>
      <c r="KWN28" s="24"/>
      <c r="KWO28" s="24"/>
      <c r="KWP28" s="24"/>
      <c r="KWQ28" s="24"/>
      <c r="KWR28" s="24"/>
      <c r="KWS28" s="24"/>
      <c r="KWT28" s="24"/>
      <c r="KWU28" s="24"/>
      <c r="KWV28" s="24"/>
      <c r="KWW28" s="24"/>
      <c r="KWX28" s="24"/>
      <c r="KWY28" s="24"/>
      <c r="KWZ28" s="24"/>
      <c r="KXA28" s="24"/>
      <c r="KXB28" s="24"/>
      <c r="KXC28" s="24"/>
      <c r="KXD28" s="24"/>
      <c r="KXE28" s="24"/>
      <c r="KXF28" s="24"/>
      <c r="KXG28" s="24"/>
      <c r="KXH28" s="24"/>
      <c r="KXI28" s="24"/>
      <c r="KXJ28" s="24"/>
      <c r="KXK28" s="24"/>
      <c r="KXL28" s="24"/>
      <c r="KXM28" s="24"/>
      <c r="KXN28" s="24"/>
      <c r="KXO28" s="24"/>
      <c r="KXP28" s="24"/>
      <c r="KXQ28" s="24"/>
      <c r="KXR28" s="24"/>
      <c r="KXS28" s="24"/>
      <c r="KXT28" s="24"/>
      <c r="KXU28" s="24"/>
      <c r="KXV28" s="24"/>
      <c r="KXW28" s="24"/>
      <c r="KXX28" s="24"/>
      <c r="KXY28" s="24"/>
      <c r="KXZ28" s="24"/>
      <c r="KYA28" s="24"/>
      <c r="KYB28" s="24"/>
      <c r="KYC28" s="24"/>
      <c r="KYD28" s="24"/>
      <c r="KYE28" s="24"/>
      <c r="KYF28" s="24"/>
      <c r="KYG28" s="24"/>
      <c r="KYH28" s="24"/>
      <c r="KYI28" s="24"/>
      <c r="KYJ28" s="24"/>
      <c r="KYK28" s="24"/>
      <c r="KYL28" s="24"/>
      <c r="KYM28" s="24"/>
      <c r="KYN28" s="24"/>
      <c r="KYO28" s="24"/>
      <c r="KYP28" s="24"/>
      <c r="KYQ28" s="24"/>
      <c r="KYR28" s="24"/>
      <c r="KYS28" s="24"/>
      <c r="KYT28" s="24"/>
      <c r="KYU28" s="24"/>
      <c r="KYV28" s="24"/>
      <c r="KYW28" s="24"/>
      <c r="KYX28" s="24"/>
      <c r="KYY28" s="24"/>
      <c r="KYZ28" s="24"/>
      <c r="KZA28" s="24"/>
      <c r="KZB28" s="24"/>
      <c r="KZC28" s="24"/>
      <c r="KZD28" s="24"/>
      <c r="KZE28" s="24"/>
      <c r="KZF28" s="24"/>
      <c r="KZG28" s="24"/>
      <c r="KZH28" s="24"/>
      <c r="KZI28" s="24"/>
      <c r="KZJ28" s="24"/>
      <c r="KZK28" s="24"/>
      <c r="KZL28" s="24"/>
      <c r="KZM28" s="24"/>
      <c r="KZN28" s="24"/>
      <c r="KZO28" s="24"/>
      <c r="KZP28" s="24"/>
      <c r="KZQ28" s="24"/>
      <c r="KZR28" s="24"/>
      <c r="KZS28" s="24"/>
      <c r="KZT28" s="24"/>
      <c r="KZU28" s="24"/>
      <c r="KZV28" s="24"/>
      <c r="KZW28" s="24"/>
      <c r="KZX28" s="24"/>
      <c r="KZY28" s="24"/>
      <c r="KZZ28" s="24"/>
      <c r="LAA28" s="24"/>
      <c r="LAB28" s="24"/>
      <c r="LAC28" s="24"/>
      <c r="LAD28" s="24"/>
      <c r="LAE28" s="24"/>
      <c r="LAF28" s="24"/>
      <c r="LAG28" s="24"/>
      <c r="LAH28" s="24"/>
      <c r="LAI28" s="24"/>
      <c r="LAJ28" s="24"/>
      <c r="LAK28" s="24"/>
      <c r="LAL28" s="24"/>
      <c r="LAM28" s="24"/>
      <c r="LAN28" s="24"/>
      <c r="LAO28" s="24"/>
      <c r="LAP28" s="24"/>
      <c r="LAQ28" s="24"/>
      <c r="LAR28" s="24"/>
      <c r="LAS28" s="24"/>
      <c r="LAT28" s="24"/>
      <c r="LAU28" s="24"/>
      <c r="LAV28" s="24"/>
      <c r="LAW28" s="24"/>
      <c r="LAX28" s="24"/>
      <c r="LAY28" s="24"/>
      <c r="LAZ28" s="24"/>
      <c r="LBA28" s="24"/>
      <c r="LBB28" s="24"/>
      <c r="LBC28" s="24"/>
      <c r="LBD28" s="24"/>
      <c r="LBE28" s="24"/>
      <c r="LBF28" s="24"/>
      <c r="LBG28" s="24"/>
      <c r="LBH28" s="24"/>
      <c r="LBI28" s="24"/>
      <c r="LBJ28" s="24"/>
      <c r="LBK28" s="24"/>
      <c r="LBL28" s="24"/>
      <c r="LBM28" s="24"/>
      <c r="LBN28" s="24"/>
      <c r="LBO28" s="24"/>
      <c r="LBP28" s="24"/>
      <c r="LBQ28" s="24"/>
      <c r="LBR28" s="24"/>
      <c r="LBS28" s="24"/>
      <c r="LBT28" s="24"/>
      <c r="LBU28" s="24"/>
      <c r="LBV28" s="24"/>
      <c r="LBW28" s="24"/>
      <c r="LBX28" s="24"/>
      <c r="LBY28" s="24"/>
      <c r="LBZ28" s="24"/>
      <c r="LCA28" s="24"/>
      <c r="LCB28" s="24"/>
      <c r="LCC28" s="24"/>
      <c r="LCD28" s="24"/>
      <c r="LCE28" s="24"/>
      <c r="LCF28" s="24"/>
      <c r="LCG28" s="24"/>
      <c r="LCH28" s="24"/>
      <c r="LCI28" s="24"/>
      <c r="LCJ28" s="24"/>
      <c r="LCK28" s="24"/>
      <c r="LCL28" s="24"/>
      <c r="LCM28" s="24"/>
      <c r="LCN28" s="24"/>
      <c r="LCO28" s="24"/>
      <c r="LCP28" s="24"/>
      <c r="LCQ28" s="24"/>
      <c r="LCR28" s="24"/>
      <c r="LCS28" s="24"/>
      <c r="LCT28" s="24"/>
      <c r="LCU28" s="24"/>
      <c r="LCV28" s="24"/>
      <c r="LCW28" s="24"/>
      <c r="LCX28" s="24"/>
      <c r="LCY28" s="24"/>
      <c r="LCZ28" s="24"/>
      <c r="LDA28" s="24"/>
      <c r="LDB28" s="24"/>
      <c r="LDC28" s="24"/>
      <c r="LDD28" s="24"/>
      <c r="LDE28" s="24"/>
      <c r="LDF28" s="24"/>
      <c r="LDG28" s="24"/>
      <c r="LDH28" s="24"/>
      <c r="LDI28" s="24"/>
      <c r="LDJ28" s="24"/>
      <c r="LDK28" s="24"/>
      <c r="LDL28" s="24"/>
      <c r="LDM28" s="24"/>
      <c r="LDN28" s="24"/>
      <c r="LDO28" s="24"/>
      <c r="LDP28" s="24"/>
      <c r="LDQ28" s="24"/>
      <c r="LDR28" s="24"/>
      <c r="LDS28" s="24"/>
      <c r="LDT28" s="24"/>
      <c r="LDU28" s="24"/>
      <c r="LDV28" s="24"/>
      <c r="LDW28" s="24"/>
      <c r="LDX28" s="24"/>
      <c r="LDY28" s="24"/>
      <c r="LDZ28" s="24"/>
      <c r="LEA28" s="24"/>
      <c r="LEB28" s="24"/>
      <c r="LEC28" s="24"/>
      <c r="LED28" s="24"/>
      <c r="LEE28" s="24"/>
      <c r="LEF28" s="24"/>
      <c r="LEG28" s="24"/>
      <c r="LEH28" s="24"/>
      <c r="LEI28" s="24"/>
      <c r="LEJ28" s="24"/>
      <c r="LEK28" s="24"/>
      <c r="LEL28" s="24"/>
      <c r="LEM28" s="24"/>
      <c r="LEN28" s="24"/>
      <c r="LEO28" s="24"/>
      <c r="LEP28" s="24"/>
      <c r="LEQ28" s="24"/>
      <c r="LER28" s="24"/>
      <c r="LES28" s="24"/>
      <c r="LET28" s="24"/>
      <c r="LEU28" s="24"/>
      <c r="LEV28" s="24"/>
      <c r="LEW28" s="24"/>
      <c r="LEX28" s="24"/>
      <c r="LEY28" s="24"/>
      <c r="LEZ28" s="24"/>
      <c r="LFA28" s="24"/>
      <c r="LFB28" s="24"/>
      <c r="LFC28" s="24"/>
      <c r="LFD28" s="24"/>
      <c r="LFE28" s="24"/>
      <c r="LFF28" s="24"/>
      <c r="LFG28" s="24"/>
      <c r="LFH28" s="24"/>
      <c r="LFI28" s="24"/>
      <c r="LFJ28" s="24"/>
      <c r="LFK28" s="24"/>
      <c r="LFL28" s="24"/>
      <c r="LFM28" s="24"/>
      <c r="LFN28" s="24"/>
      <c r="LFO28" s="24"/>
      <c r="LFP28" s="24"/>
      <c r="LFQ28" s="24"/>
      <c r="LFR28" s="24"/>
      <c r="LFS28" s="24"/>
      <c r="LFT28" s="24"/>
      <c r="LFU28" s="24"/>
      <c r="LFV28" s="24"/>
      <c r="LFW28" s="24"/>
      <c r="LFX28" s="24"/>
      <c r="LFY28" s="24"/>
      <c r="LFZ28" s="24"/>
      <c r="LGA28" s="24"/>
      <c r="LGB28" s="24"/>
      <c r="LGC28" s="24"/>
      <c r="LGD28" s="24"/>
      <c r="LGE28" s="24"/>
      <c r="LGF28" s="24"/>
      <c r="LGG28" s="24"/>
      <c r="LGH28" s="24"/>
      <c r="LGI28" s="24"/>
      <c r="LGJ28" s="24"/>
      <c r="LGK28" s="24"/>
      <c r="LGL28" s="24"/>
      <c r="LGM28" s="24"/>
      <c r="LGN28" s="24"/>
      <c r="LGO28" s="24"/>
      <c r="LGP28" s="24"/>
      <c r="LGQ28" s="24"/>
      <c r="LGR28" s="24"/>
      <c r="LGS28" s="24"/>
      <c r="LGT28" s="24"/>
      <c r="LGU28" s="24"/>
      <c r="LGV28" s="24"/>
      <c r="LGW28" s="24"/>
      <c r="LGX28" s="24"/>
      <c r="LGY28" s="24"/>
      <c r="LGZ28" s="24"/>
      <c r="LHA28" s="24"/>
      <c r="LHB28" s="24"/>
      <c r="LHC28" s="24"/>
      <c r="LHD28" s="24"/>
      <c r="LHE28" s="24"/>
      <c r="LHF28" s="24"/>
      <c r="LHG28" s="24"/>
      <c r="LHH28" s="24"/>
      <c r="LHI28" s="24"/>
      <c r="LHJ28" s="24"/>
      <c r="LHK28" s="24"/>
      <c r="LHL28" s="24"/>
      <c r="LHM28" s="24"/>
      <c r="LHN28" s="24"/>
      <c r="LHO28" s="24"/>
      <c r="LHP28" s="24"/>
      <c r="LHQ28" s="24"/>
      <c r="LHR28" s="24"/>
      <c r="LHS28" s="24"/>
      <c r="LHT28" s="24"/>
      <c r="LHU28" s="24"/>
      <c r="LHV28" s="24"/>
      <c r="LHW28" s="24"/>
      <c r="LHX28" s="24"/>
      <c r="LHY28" s="24"/>
      <c r="LHZ28" s="24"/>
      <c r="LIA28" s="24"/>
      <c r="LIB28" s="24"/>
      <c r="LIC28" s="24"/>
      <c r="LID28" s="24"/>
      <c r="LIE28" s="24"/>
      <c r="LIF28" s="24"/>
      <c r="LIG28" s="24"/>
      <c r="LIH28" s="24"/>
      <c r="LII28" s="24"/>
      <c r="LIJ28" s="24"/>
      <c r="LIK28" s="24"/>
      <c r="LIL28" s="24"/>
      <c r="LIM28" s="24"/>
      <c r="LIN28" s="24"/>
      <c r="LIO28" s="24"/>
      <c r="LIP28" s="24"/>
      <c r="LIQ28" s="24"/>
      <c r="LIR28" s="24"/>
      <c r="LIS28" s="24"/>
      <c r="LIT28" s="24"/>
      <c r="LIU28" s="24"/>
      <c r="LIV28" s="24"/>
      <c r="LIW28" s="24"/>
      <c r="LIX28" s="24"/>
      <c r="LIY28" s="24"/>
      <c r="LIZ28" s="24"/>
      <c r="LJA28" s="24"/>
      <c r="LJB28" s="24"/>
      <c r="LJC28" s="24"/>
      <c r="LJD28" s="24"/>
      <c r="LJE28" s="24"/>
      <c r="LJF28" s="24"/>
      <c r="LJG28" s="24"/>
      <c r="LJH28" s="24"/>
      <c r="LJI28" s="24"/>
      <c r="LJJ28" s="24"/>
      <c r="LJK28" s="24"/>
      <c r="LJL28" s="24"/>
      <c r="LJM28" s="24"/>
      <c r="LJN28" s="24"/>
      <c r="LJO28" s="24"/>
      <c r="LJP28" s="24"/>
      <c r="LJQ28" s="24"/>
      <c r="LJR28" s="24"/>
      <c r="LJS28" s="24"/>
      <c r="LJT28" s="24"/>
      <c r="LJU28" s="24"/>
      <c r="LJV28" s="24"/>
      <c r="LJW28" s="24"/>
      <c r="LJX28" s="24"/>
      <c r="LJY28" s="24"/>
      <c r="LJZ28" s="24"/>
      <c r="LKA28" s="24"/>
      <c r="LKB28" s="24"/>
      <c r="LKC28" s="24"/>
      <c r="LKD28" s="24"/>
      <c r="LKE28" s="24"/>
      <c r="LKF28" s="24"/>
      <c r="LKG28" s="24"/>
      <c r="LKH28" s="24"/>
      <c r="LKI28" s="24"/>
      <c r="LKJ28" s="24"/>
      <c r="LKK28" s="24"/>
      <c r="LKL28" s="24"/>
      <c r="LKM28" s="24"/>
      <c r="LKN28" s="24"/>
      <c r="LKO28" s="24"/>
      <c r="LKP28" s="24"/>
      <c r="LKQ28" s="24"/>
      <c r="LKR28" s="24"/>
      <c r="LKS28" s="24"/>
      <c r="LKT28" s="24"/>
      <c r="LKU28" s="24"/>
      <c r="LKV28" s="24"/>
      <c r="LKW28" s="24"/>
      <c r="LKX28" s="24"/>
      <c r="LKY28" s="24"/>
      <c r="LKZ28" s="24"/>
      <c r="LLA28" s="24"/>
      <c r="LLB28" s="24"/>
      <c r="LLC28" s="24"/>
      <c r="LLD28" s="24"/>
      <c r="LLE28" s="24"/>
      <c r="LLF28" s="24"/>
      <c r="LLG28" s="24"/>
      <c r="LLH28" s="24"/>
      <c r="LLI28" s="24"/>
      <c r="LLJ28" s="24"/>
      <c r="LLK28" s="24"/>
      <c r="LLL28" s="24"/>
      <c r="LLM28" s="24"/>
      <c r="LLN28" s="24"/>
      <c r="LLO28" s="24"/>
      <c r="LLP28" s="24"/>
      <c r="LLQ28" s="24"/>
      <c r="LLR28" s="24"/>
      <c r="LLS28" s="24"/>
      <c r="LLT28" s="24"/>
      <c r="LLU28" s="24"/>
      <c r="LLV28" s="24"/>
      <c r="LLW28" s="24"/>
      <c r="LLX28" s="24"/>
      <c r="LLY28" s="24"/>
      <c r="LLZ28" s="24"/>
      <c r="LMA28" s="24"/>
      <c r="LMB28" s="24"/>
      <c r="LMC28" s="24"/>
      <c r="LMD28" s="24"/>
      <c r="LME28" s="24"/>
      <c r="LMF28" s="24"/>
      <c r="LMG28" s="24"/>
      <c r="LMH28" s="24"/>
      <c r="LMI28" s="24"/>
      <c r="LMJ28" s="24"/>
      <c r="LMK28" s="24"/>
      <c r="LML28" s="24"/>
      <c r="LMM28" s="24"/>
      <c r="LMN28" s="24"/>
      <c r="LMO28" s="24"/>
      <c r="LMP28" s="24"/>
      <c r="LMQ28" s="24"/>
      <c r="LMR28" s="24"/>
      <c r="LMS28" s="24"/>
      <c r="LMT28" s="24"/>
      <c r="LMU28" s="24"/>
      <c r="LMV28" s="24"/>
      <c r="LMW28" s="24"/>
      <c r="LMX28" s="24"/>
      <c r="LMY28" s="24"/>
      <c r="LMZ28" s="24"/>
      <c r="LNA28" s="24"/>
      <c r="LNB28" s="24"/>
      <c r="LNC28" s="24"/>
      <c r="LND28" s="24"/>
      <c r="LNE28" s="24"/>
      <c r="LNF28" s="24"/>
      <c r="LNG28" s="24"/>
      <c r="LNH28" s="24"/>
      <c r="LNI28" s="24"/>
      <c r="LNJ28" s="24"/>
      <c r="LNK28" s="24"/>
      <c r="LNL28" s="24"/>
      <c r="LNM28" s="24"/>
      <c r="LNN28" s="24"/>
      <c r="LNO28" s="24"/>
      <c r="LNP28" s="24"/>
      <c r="LNQ28" s="24"/>
      <c r="LNR28" s="24"/>
      <c r="LNS28" s="24"/>
      <c r="LNT28" s="24"/>
      <c r="LNU28" s="24"/>
      <c r="LNV28" s="24"/>
      <c r="LNW28" s="24"/>
      <c r="LNX28" s="24"/>
      <c r="LNY28" s="24"/>
      <c r="LNZ28" s="24"/>
      <c r="LOA28" s="24"/>
      <c r="LOB28" s="24"/>
      <c r="LOC28" s="24"/>
      <c r="LOD28" s="24"/>
      <c r="LOE28" s="24"/>
      <c r="LOF28" s="24"/>
      <c r="LOG28" s="24"/>
      <c r="LOH28" s="24"/>
      <c r="LOI28" s="24"/>
      <c r="LOJ28" s="24"/>
      <c r="LOK28" s="24"/>
      <c r="LOL28" s="24"/>
      <c r="LOM28" s="24"/>
      <c r="LON28" s="24"/>
      <c r="LOO28" s="24"/>
      <c r="LOP28" s="24"/>
      <c r="LOQ28" s="24"/>
      <c r="LOR28" s="24"/>
      <c r="LOS28" s="24"/>
      <c r="LOT28" s="24"/>
      <c r="LOU28" s="24"/>
      <c r="LOV28" s="24"/>
      <c r="LOW28" s="24"/>
      <c r="LOX28" s="24"/>
      <c r="LOY28" s="24"/>
      <c r="LOZ28" s="24"/>
      <c r="LPA28" s="24"/>
      <c r="LPB28" s="24"/>
      <c r="LPC28" s="24"/>
      <c r="LPD28" s="24"/>
      <c r="LPE28" s="24"/>
      <c r="LPF28" s="24"/>
      <c r="LPG28" s="24"/>
      <c r="LPH28" s="24"/>
      <c r="LPI28" s="24"/>
      <c r="LPJ28" s="24"/>
      <c r="LPK28" s="24"/>
      <c r="LPL28" s="24"/>
      <c r="LPM28" s="24"/>
      <c r="LPN28" s="24"/>
      <c r="LPO28" s="24"/>
      <c r="LPP28" s="24"/>
      <c r="LPQ28" s="24"/>
      <c r="LPR28" s="24"/>
      <c r="LPS28" s="24"/>
      <c r="LPT28" s="24"/>
      <c r="LPU28" s="24"/>
      <c r="LPV28" s="24"/>
      <c r="LPW28" s="24"/>
      <c r="LPX28" s="24"/>
      <c r="LPY28" s="24"/>
      <c r="LPZ28" s="24"/>
      <c r="LQA28" s="24"/>
      <c r="LQB28" s="24"/>
      <c r="LQC28" s="24"/>
      <c r="LQD28" s="24"/>
      <c r="LQE28" s="24"/>
      <c r="LQF28" s="24"/>
      <c r="LQG28" s="24"/>
      <c r="LQH28" s="24"/>
      <c r="LQI28" s="24"/>
      <c r="LQJ28" s="24"/>
      <c r="LQK28" s="24"/>
      <c r="LQL28" s="24"/>
      <c r="LQM28" s="24"/>
      <c r="LQN28" s="24"/>
      <c r="LQO28" s="24"/>
      <c r="LQP28" s="24"/>
      <c r="LQQ28" s="24"/>
      <c r="LQR28" s="24"/>
      <c r="LQS28" s="24"/>
      <c r="LQT28" s="24"/>
      <c r="LQU28" s="24"/>
      <c r="LQV28" s="24"/>
      <c r="LQW28" s="24"/>
      <c r="LQX28" s="24"/>
      <c r="LQY28" s="24"/>
      <c r="LQZ28" s="24"/>
      <c r="LRA28" s="24"/>
      <c r="LRB28" s="24"/>
      <c r="LRC28" s="24"/>
      <c r="LRD28" s="24"/>
      <c r="LRE28" s="24"/>
      <c r="LRF28" s="24"/>
      <c r="LRG28" s="24"/>
      <c r="LRH28" s="24"/>
      <c r="LRI28" s="24"/>
      <c r="LRJ28" s="24"/>
      <c r="LRK28" s="24"/>
      <c r="LRL28" s="24"/>
      <c r="LRM28" s="24"/>
      <c r="LRN28" s="24"/>
      <c r="LRO28" s="24"/>
      <c r="LRP28" s="24"/>
      <c r="LRQ28" s="24"/>
      <c r="LRR28" s="24"/>
      <c r="LRS28" s="24"/>
      <c r="LRT28" s="24"/>
      <c r="LRU28" s="24"/>
      <c r="LRV28" s="24"/>
      <c r="LRW28" s="24"/>
      <c r="LRX28" s="24"/>
      <c r="LRY28" s="24"/>
      <c r="LRZ28" s="24"/>
      <c r="LSA28" s="24"/>
      <c r="LSB28" s="24"/>
      <c r="LSC28" s="24"/>
      <c r="LSD28" s="24"/>
      <c r="LSE28" s="24"/>
      <c r="LSF28" s="24"/>
      <c r="LSG28" s="24"/>
      <c r="LSH28" s="24"/>
      <c r="LSI28" s="24"/>
      <c r="LSJ28" s="24"/>
      <c r="LSK28" s="24"/>
      <c r="LSL28" s="24"/>
      <c r="LSM28" s="24"/>
      <c r="LSN28" s="24"/>
      <c r="LSO28" s="24"/>
      <c r="LSP28" s="24"/>
      <c r="LSQ28" s="24"/>
      <c r="LSR28" s="24"/>
      <c r="LSS28" s="24"/>
      <c r="LST28" s="24"/>
      <c r="LSU28" s="24"/>
      <c r="LSV28" s="24"/>
      <c r="LSW28" s="24"/>
      <c r="LSX28" s="24"/>
      <c r="LSY28" s="24"/>
      <c r="LSZ28" s="24"/>
      <c r="LTA28" s="24"/>
      <c r="LTB28" s="24"/>
      <c r="LTC28" s="24"/>
      <c r="LTD28" s="24"/>
      <c r="LTE28" s="24"/>
      <c r="LTF28" s="24"/>
      <c r="LTG28" s="24"/>
      <c r="LTH28" s="24"/>
      <c r="LTI28" s="24"/>
      <c r="LTJ28" s="24"/>
      <c r="LTK28" s="24"/>
      <c r="LTL28" s="24"/>
      <c r="LTM28" s="24"/>
      <c r="LTN28" s="24"/>
      <c r="LTO28" s="24"/>
      <c r="LTP28" s="24"/>
      <c r="LTQ28" s="24"/>
      <c r="LTR28" s="24"/>
      <c r="LTS28" s="24"/>
      <c r="LTT28" s="24"/>
      <c r="LTU28" s="24"/>
      <c r="LTV28" s="24"/>
      <c r="LTW28" s="24"/>
      <c r="LTX28" s="24"/>
      <c r="LTY28" s="24"/>
      <c r="LTZ28" s="24"/>
      <c r="LUA28" s="24"/>
      <c r="LUB28" s="24"/>
      <c r="LUC28" s="24"/>
      <c r="LUD28" s="24"/>
      <c r="LUE28" s="24"/>
      <c r="LUF28" s="24"/>
      <c r="LUG28" s="24"/>
      <c r="LUH28" s="24"/>
      <c r="LUI28" s="24"/>
      <c r="LUJ28" s="24"/>
      <c r="LUK28" s="24"/>
      <c r="LUL28" s="24"/>
      <c r="LUM28" s="24"/>
      <c r="LUN28" s="24"/>
      <c r="LUO28" s="24"/>
      <c r="LUP28" s="24"/>
      <c r="LUQ28" s="24"/>
      <c r="LUR28" s="24"/>
      <c r="LUS28" s="24"/>
      <c r="LUT28" s="24"/>
      <c r="LUU28" s="24"/>
      <c r="LUV28" s="24"/>
      <c r="LUW28" s="24"/>
      <c r="LUX28" s="24"/>
      <c r="LUY28" s="24"/>
      <c r="LUZ28" s="24"/>
      <c r="LVA28" s="24"/>
      <c r="LVB28" s="24"/>
      <c r="LVC28" s="24"/>
      <c r="LVD28" s="24"/>
      <c r="LVE28" s="24"/>
      <c r="LVF28" s="24"/>
      <c r="LVG28" s="24"/>
      <c r="LVH28" s="24"/>
      <c r="LVI28" s="24"/>
      <c r="LVJ28" s="24"/>
      <c r="LVK28" s="24"/>
      <c r="LVL28" s="24"/>
      <c r="LVM28" s="24"/>
      <c r="LVN28" s="24"/>
      <c r="LVO28" s="24"/>
      <c r="LVP28" s="24"/>
      <c r="LVQ28" s="24"/>
      <c r="LVR28" s="24"/>
      <c r="LVS28" s="24"/>
      <c r="LVT28" s="24"/>
      <c r="LVU28" s="24"/>
      <c r="LVV28" s="24"/>
      <c r="LVW28" s="24"/>
      <c r="LVX28" s="24"/>
      <c r="LVY28" s="24"/>
      <c r="LVZ28" s="24"/>
      <c r="LWA28" s="24"/>
      <c r="LWB28" s="24"/>
      <c r="LWC28" s="24"/>
      <c r="LWD28" s="24"/>
      <c r="LWE28" s="24"/>
      <c r="LWF28" s="24"/>
      <c r="LWG28" s="24"/>
      <c r="LWH28" s="24"/>
      <c r="LWI28" s="24"/>
      <c r="LWJ28" s="24"/>
      <c r="LWK28" s="24"/>
      <c r="LWL28" s="24"/>
      <c r="LWM28" s="24"/>
      <c r="LWN28" s="24"/>
      <c r="LWO28" s="24"/>
      <c r="LWP28" s="24"/>
      <c r="LWQ28" s="24"/>
      <c r="LWR28" s="24"/>
      <c r="LWS28" s="24"/>
      <c r="LWT28" s="24"/>
      <c r="LWU28" s="24"/>
      <c r="LWV28" s="24"/>
      <c r="LWW28" s="24"/>
      <c r="LWX28" s="24"/>
      <c r="LWY28" s="24"/>
      <c r="LWZ28" s="24"/>
      <c r="LXA28" s="24"/>
      <c r="LXB28" s="24"/>
      <c r="LXC28" s="24"/>
      <c r="LXD28" s="24"/>
      <c r="LXE28" s="24"/>
      <c r="LXF28" s="24"/>
      <c r="LXG28" s="24"/>
      <c r="LXH28" s="24"/>
      <c r="LXI28" s="24"/>
      <c r="LXJ28" s="24"/>
      <c r="LXK28" s="24"/>
      <c r="LXL28" s="24"/>
      <c r="LXM28" s="24"/>
      <c r="LXN28" s="24"/>
      <c r="LXO28" s="24"/>
      <c r="LXP28" s="24"/>
      <c r="LXQ28" s="24"/>
      <c r="LXR28" s="24"/>
      <c r="LXS28" s="24"/>
      <c r="LXT28" s="24"/>
      <c r="LXU28" s="24"/>
      <c r="LXV28" s="24"/>
      <c r="LXW28" s="24"/>
      <c r="LXX28" s="24"/>
      <c r="LXY28" s="24"/>
      <c r="LXZ28" s="24"/>
      <c r="LYA28" s="24"/>
      <c r="LYB28" s="24"/>
      <c r="LYC28" s="24"/>
      <c r="LYD28" s="24"/>
      <c r="LYE28" s="24"/>
      <c r="LYF28" s="24"/>
      <c r="LYG28" s="24"/>
      <c r="LYH28" s="24"/>
      <c r="LYI28" s="24"/>
      <c r="LYJ28" s="24"/>
      <c r="LYK28" s="24"/>
      <c r="LYL28" s="24"/>
      <c r="LYM28" s="24"/>
      <c r="LYN28" s="24"/>
      <c r="LYO28" s="24"/>
      <c r="LYP28" s="24"/>
      <c r="LYQ28" s="24"/>
      <c r="LYR28" s="24"/>
      <c r="LYS28" s="24"/>
      <c r="LYT28" s="24"/>
      <c r="LYU28" s="24"/>
      <c r="LYV28" s="24"/>
      <c r="LYW28" s="24"/>
      <c r="LYX28" s="24"/>
      <c r="LYY28" s="24"/>
      <c r="LYZ28" s="24"/>
      <c r="LZA28" s="24"/>
      <c r="LZB28" s="24"/>
      <c r="LZC28" s="24"/>
      <c r="LZD28" s="24"/>
      <c r="LZE28" s="24"/>
      <c r="LZF28" s="24"/>
      <c r="LZG28" s="24"/>
      <c r="LZH28" s="24"/>
      <c r="LZI28" s="24"/>
      <c r="LZJ28" s="24"/>
      <c r="LZK28" s="24"/>
      <c r="LZL28" s="24"/>
      <c r="LZM28" s="24"/>
      <c r="LZN28" s="24"/>
      <c r="LZO28" s="24"/>
      <c r="LZP28" s="24"/>
      <c r="LZQ28" s="24"/>
      <c r="LZR28" s="24"/>
      <c r="LZS28" s="24"/>
      <c r="LZT28" s="24"/>
      <c r="LZU28" s="24"/>
      <c r="LZV28" s="24"/>
      <c r="LZW28" s="24"/>
      <c r="LZX28" s="24"/>
      <c r="LZY28" s="24"/>
      <c r="LZZ28" s="24"/>
      <c r="MAA28" s="24"/>
      <c r="MAB28" s="24"/>
      <c r="MAC28" s="24"/>
      <c r="MAD28" s="24"/>
      <c r="MAE28" s="24"/>
      <c r="MAF28" s="24"/>
      <c r="MAG28" s="24"/>
      <c r="MAH28" s="24"/>
      <c r="MAI28" s="24"/>
      <c r="MAJ28" s="24"/>
      <c r="MAK28" s="24"/>
      <c r="MAL28" s="24"/>
      <c r="MAM28" s="24"/>
      <c r="MAN28" s="24"/>
      <c r="MAO28" s="24"/>
      <c r="MAP28" s="24"/>
      <c r="MAQ28" s="24"/>
      <c r="MAR28" s="24"/>
      <c r="MAS28" s="24"/>
      <c r="MAT28" s="24"/>
      <c r="MAU28" s="24"/>
      <c r="MAV28" s="24"/>
      <c r="MAW28" s="24"/>
      <c r="MAX28" s="24"/>
      <c r="MAY28" s="24"/>
      <c r="MAZ28" s="24"/>
      <c r="MBA28" s="24"/>
      <c r="MBB28" s="24"/>
      <c r="MBC28" s="24"/>
      <c r="MBD28" s="24"/>
      <c r="MBE28" s="24"/>
      <c r="MBF28" s="24"/>
      <c r="MBG28" s="24"/>
      <c r="MBH28" s="24"/>
      <c r="MBI28" s="24"/>
      <c r="MBJ28" s="24"/>
      <c r="MBK28" s="24"/>
      <c r="MBL28" s="24"/>
      <c r="MBM28" s="24"/>
      <c r="MBN28" s="24"/>
      <c r="MBO28" s="24"/>
      <c r="MBP28" s="24"/>
      <c r="MBQ28" s="24"/>
      <c r="MBR28" s="24"/>
      <c r="MBS28" s="24"/>
      <c r="MBT28" s="24"/>
      <c r="MBU28" s="24"/>
      <c r="MBV28" s="24"/>
      <c r="MBW28" s="24"/>
      <c r="MBX28" s="24"/>
      <c r="MBY28" s="24"/>
      <c r="MBZ28" s="24"/>
      <c r="MCA28" s="24"/>
      <c r="MCB28" s="24"/>
      <c r="MCC28" s="24"/>
      <c r="MCD28" s="24"/>
      <c r="MCE28" s="24"/>
      <c r="MCF28" s="24"/>
      <c r="MCG28" s="24"/>
      <c r="MCH28" s="24"/>
      <c r="MCI28" s="24"/>
      <c r="MCJ28" s="24"/>
      <c r="MCK28" s="24"/>
      <c r="MCL28" s="24"/>
      <c r="MCM28" s="24"/>
      <c r="MCN28" s="24"/>
      <c r="MCO28" s="24"/>
      <c r="MCP28" s="24"/>
      <c r="MCQ28" s="24"/>
      <c r="MCR28" s="24"/>
      <c r="MCS28" s="24"/>
      <c r="MCT28" s="24"/>
      <c r="MCU28" s="24"/>
      <c r="MCV28" s="24"/>
      <c r="MCW28" s="24"/>
      <c r="MCX28" s="24"/>
      <c r="MCY28" s="24"/>
      <c r="MCZ28" s="24"/>
      <c r="MDA28" s="24"/>
      <c r="MDB28" s="24"/>
      <c r="MDC28" s="24"/>
      <c r="MDD28" s="24"/>
      <c r="MDE28" s="24"/>
      <c r="MDF28" s="24"/>
      <c r="MDG28" s="24"/>
      <c r="MDH28" s="24"/>
      <c r="MDI28" s="24"/>
      <c r="MDJ28" s="24"/>
      <c r="MDK28" s="24"/>
      <c r="MDL28" s="24"/>
      <c r="MDM28" s="24"/>
      <c r="MDN28" s="24"/>
      <c r="MDO28" s="24"/>
      <c r="MDP28" s="24"/>
      <c r="MDQ28" s="24"/>
      <c r="MDR28" s="24"/>
      <c r="MDS28" s="24"/>
      <c r="MDT28" s="24"/>
      <c r="MDU28" s="24"/>
      <c r="MDV28" s="24"/>
      <c r="MDW28" s="24"/>
      <c r="MDX28" s="24"/>
      <c r="MDY28" s="24"/>
      <c r="MDZ28" s="24"/>
      <c r="MEA28" s="24"/>
      <c r="MEB28" s="24"/>
      <c r="MEC28" s="24"/>
      <c r="MED28" s="24"/>
      <c r="MEE28" s="24"/>
      <c r="MEF28" s="24"/>
      <c r="MEG28" s="24"/>
      <c r="MEH28" s="24"/>
      <c r="MEI28" s="24"/>
      <c r="MEJ28" s="24"/>
      <c r="MEK28" s="24"/>
      <c r="MEL28" s="24"/>
      <c r="MEM28" s="24"/>
      <c r="MEN28" s="24"/>
      <c r="MEO28" s="24"/>
      <c r="MEP28" s="24"/>
      <c r="MEQ28" s="24"/>
      <c r="MER28" s="24"/>
      <c r="MES28" s="24"/>
      <c r="MET28" s="24"/>
      <c r="MEU28" s="24"/>
      <c r="MEV28" s="24"/>
      <c r="MEW28" s="24"/>
      <c r="MEX28" s="24"/>
      <c r="MEY28" s="24"/>
      <c r="MEZ28" s="24"/>
      <c r="MFA28" s="24"/>
      <c r="MFB28" s="24"/>
      <c r="MFC28" s="24"/>
      <c r="MFD28" s="24"/>
      <c r="MFE28" s="24"/>
      <c r="MFF28" s="24"/>
      <c r="MFG28" s="24"/>
      <c r="MFH28" s="24"/>
      <c r="MFI28" s="24"/>
      <c r="MFJ28" s="24"/>
      <c r="MFK28" s="24"/>
      <c r="MFL28" s="24"/>
      <c r="MFM28" s="24"/>
      <c r="MFN28" s="24"/>
      <c r="MFO28" s="24"/>
      <c r="MFP28" s="24"/>
      <c r="MFQ28" s="24"/>
      <c r="MFR28" s="24"/>
      <c r="MFS28" s="24"/>
      <c r="MFT28" s="24"/>
      <c r="MFU28" s="24"/>
      <c r="MFV28" s="24"/>
      <c r="MFW28" s="24"/>
      <c r="MFX28" s="24"/>
      <c r="MFY28" s="24"/>
      <c r="MFZ28" s="24"/>
      <c r="MGA28" s="24"/>
      <c r="MGB28" s="24"/>
      <c r="MGC28" s="24"/>
      <c r="MGD28" s="24"/>
      <c r="MGE28" s="24"/>
      <c r="MGF28" s="24"/>
      <c r="MGG28" s="24"/>
      <c r="MGH28" s="24"/>
      <c r="MGI28" s="24"/>
      <c r="MGJ28" s="24"/>
      <c r="MGK28" s="24"/>
      <c r="MGL28" s="24"/>
      <c r="MGM28" s="24"/>
      <c r="MGN28" s="24"/>
      <c r="MGO28" s="24"/>
      <c r="MGP28" s="24"/>
      <c r="MGQ28" s="24"/>
      <c r="MGR28" s="24"/>
      <c r="MGS28" s="24"/>
      <c r="MGT28" s="24"/>
      <c r="MGU28" s="24"/>
      <c r="MGV28" s="24"/>
      <c r="MGW28" s="24"/>
      <c r="MGX28" s="24"/>
      <c r="MGY28" s="24"/>
      <c r="MGZ28" s="24"/>
      <c r="MHA28" s="24"/>
      <c r="MHB28" s="24"/>
      <c r="MHC28" s="24"/>
      <c r="MHD28" s="24"/>
      <c r="MHE28" s="24"/>
      <c r="MHF28" s="24"/>
      <c r="MHG28" s="24"/>
      <c r="MHH28" s="24"/>
      <c r="MHI28" s="24"/>
      <c r="MHJ28" s="24"/>
      <c r="MHK28" s="24"/>
      <c r="MHL28" s="24"/>
      <c r="MHM28" s="24"/>
      <c r="MHN28" s="24"/>
      <c r="MHO28" s="24"/>
      <c r="MHP28" s="24"/>
      <c r="MHQ28" s="24"/>
      <c r="MHR28" s="24"/>
      <c r="MHS28" s="24"/>
      <c r="MHT28" s="24"/>
      <c r="MHU28" s="24"/>
      <c r="MHV28" s="24"/>
      <c r="MHW28" s="24"/>
      <c r="MHX28" s="24"/>
      <c r="MHY28" s="24"/>
      <c r="MHZ28" s="24"/>
      <c r="MIA28" s="24"/>
      <c r="MIB28" s="24"/>
      <c r="MIC28" s="24"/>
      <c r="MID28" s="24"/>
      <c r="MIE28" s="24"/>
      <c r="MIF28" s="24"/>
      <c r="MIG28" s="24"/>
      <c r="MIH28" s="24"/>
      <c r="MII28" s="24"/>
      <c r="MIJ28" s="24"/>
      <c r="MIK28" s="24"/>
      <c r="MIL28" s="24"/>
      <c r="MIM28" s="24"/>
      <c r="MIN28" s="24"/>
      <c r="MIO28" s="24"/>
      <c r="MIP28" s="24"/>
      <c r="MIQ28" s="24"/>
      <c r="MIR28" s="24"/>
      <c r="MIS28" s="24"/>
      <c r="MIT28" s="24"/>
      <c r="MIU28" s="24"/>
      <c r="MIV28" s="24"/>
      <c r="MIW28" s="24"/>
      <c r="MIX28" s="24"/>
      <c r="MIY28" s="24"/>
      <c r="MIZ28" s="24"/>
      <c r="MJA28" s="24"/>
      <c r="MJB28" s="24"/>
      <c r="MJC28" s="24"/>
      <c r="MJD28" s="24"/>
      <c r="MJE28" s="24"/>
      <c r="MJF28" s="24"/>
      <c r="MJG28" s="24"/>
      <c r="MJH28" s="24"/>
      <c r="MJI28" s="24"/>
      <c r="MJJ28" s="24"/>
      <c r="MJK28" s="24"/>
      <c r="MJL28" s="24"/>
      <c r="MJM28" s="24"/>
      <c r="MJN28" s="24"/>
      <c r="MJO28" s="24"/>
      <c r="MJP28" s="24"/>
      <c r="MJQ28" s="24"/>
      <c r="MJR28" s="24"/>
      <c r="MJS28" s="24"/>
      <c r="MJT28" s="24"/>
      <c r="MJU28" s="24"/>
      <c r="MJV28" s="24"/>
      <c r="MJW28" s="24"/>
      <c r="MJX28" s="24"/>
      <c r="MJY28" s="24"/>
      <c r="MJZ28" s="24"/>
      <c r="MKA28" s="24"/>
      <c r="MKB28" s="24"/>
      <c r="MKC28" s="24"/>
      <c r="MKD28" s="24"/>
      <c r="MKE28" s="24"/>
      <c r="MKF28" s="24"/>
      <c r="MKG28" s="24"/>
      <c r="MKH28" s="24"/>
      <c r="MKI28" s="24"/>
      <c r="MKJ28" s="24"/>
      <c r="MKK28" s="24"/>
      <c r="MKL28" s="24"/>
      <c r="MKM28" s="24"/>
      <c r="MKN28" s="24"/>
      <c r="MKO28" s="24"/>
      <c r="MKP28" s="24"/>
      <c r="MKQ28" s="24"/>
      <c r="MKR28" s="24"/>
      <c r="MKS28" s="24"/>
      <c r="MKT28" s="24"/>
      <c r="MKU28" s="24"/>
      <c r="MKV28" s="24"/>
      <c r="MKW28" s="24"/>
      <c r="MKX28" s="24"/>
      <c r="MKY28" s="24"/>
      <c r="MKZ28" s="24"/>
      <c r="MLA28" s="24"/>
      <c r="MLB28" s="24"/>
      <c r="MLC28" s="24"/>
      <c r="MLD28" s="24"/>
      <c r="MLE28" s="24"/>
      <c r="MLF28" s="24"/>
      <c r="MLG28" s="24"/>
      <c r="MLH28" s="24"/>
      <c r="MLI28" s="24"/>
      <c r="MLJ28" s="24"/>
      <c r="MLK28" s="24"/>
      <c r="MLL28" s="24"/>
      <c r="MLM28" s="24"/>
      <c r="MLN28" s="24"/>
      <c r="MLO28" s="24"/>
      <c r="MLP28" s="24"/>
      <c r="MLQ28" s="24"/>
      <c r="MLR28" s="24"/>
      <c r="MLS28" s="24"/>
      <c r="MLT28" s="24"/>
      <c r="MLU28" s="24"/>
      <c r="MLV28" s="24"/>
      <c r="MLW28" s="24"/>
      <c r="MLX28" s="24"/>
      <c r="MLY28" s="24"/>
      <c r="MLZ28" s="24"/>
      <c r="MMA28" s="24"/>
      <c r="MMB28" s="24"/>
      <c r="MMC28" s="24"/>
      <c r="MMD28" s="24"/>
      <c r="MME28" s="24"/>
      <c r="MMF28" s="24"/>
      <c r="MMG28" s="24"/>
      <c r="MMH28" s="24"/>
      <c r="MMI28" s="24"/>
      <c r="MMJ28" s="24"/>
      <c r="MMK28" s="24"/>
      <c r="MML28" s="24"/>
      <c r="MMM28" s="24"/>
      <c r="MMN28" s="24"/>
      <c r="MMO28" s="24"/>
      <c r="MMP28" s="24"/>
      <c r="MMQ28" s="24"/>
      <c r="MMR28" s="24"/>
      <c r="MMS28" s="24"/>
      <c r="MMT28" s="24"/>
      <c r="MMU28" s="24"/>
      <c r="MMV28" s="24"/>
      <c r="MMW28" s="24"/>
      <c r="MMX28" s="24"/>
      <c r="MMY28" s="24"/>
      <c r="MMZ28" s="24"/>
      <c r="MNA28" s="24"/>
      <c r="MNB28" s="24"/>
      <c r="MNC28" s="24"/>
      <c r="MND28" s="24"/>
      <c r="MNE28" s="24"/>
      <c r="MNF28" s="24"/>
      <c r="MNG28" s="24"/>
      <c r="MNH28" s="24"/>
      <c r="MNI28" s="24"/>
      <c r="MNJ28" s="24"/>
      <c r="MNK28" s="24"/>
      <c r="MNL28" s="24"/>
      <c r="MNM28" s="24"/>
      <c r="MNN28" s="24"/>
      <c r="MNO28" s="24"/>
      <c r="MNP28" s="24"/>
      <c r="MNQ28" s="24"/>
      <c r="MNR28" s="24"/>
      <c r="MNS28" s="24"/>
      <c r="MNT28" s="24"/>
      <c r="MNU28" s="24"/>
      <c r="MNV28" s="24"/>
      <c r="MNW28" s="24"/>
      <c r="MNX28" s="24"/>
      <c r="MNY28" s="24"/>
      <c r="MNZ28" s="24"/>
      <c r="MOA28" s="24"/>
      <c r="MOB28" s="24"/>
      <c r="MOC28" s="24"/>
      <c r="MOD28" s="24"/>
      <c r="MOE28" s="24"/>
      <c r="MOF28" s="24"/>
      <c r="MOG28" s="24"/>
      <c r="MOH28" s="24"/>
      <c r="MOI28" s="24"/>
      <c r="MOJ28" s="24"/>
      <c r="MOK28" s="24"/>
      <c r="MOL28" s="24"/>
      <c r="MOM28" s="24"/>
      <c r="MON28" s="24"/>
      <c r="MOO28" s="24"/>
      <c r="MOP28" s="24"/>
      <c r="MOQ28" s="24"/>
      <c r="MOR28" s="24"/>
      <c r="MOS28" s="24"/>
      <c r="MOT28" s="24"/>
      <c r="MOU28" s="24"/>
      <c r="MOV28" s="24"/>
      <c r="MOW28" s="24"/>
      <c r="MOX28" s="24"/>
      <c r="MOY28" s="24"/>
      <c r="MOZ28" s="24"/>
      <c r="MPA28" s="24"/>
      <c r="MPB28" s="24"/>
      <c r="MPC28" s="24"/>
      <c r="MPD28" s="24"/>
      <c r="MPE28" s="24"/>
      <c r="MPF28" s="24"/>
      <c r="MPG28" s="24"/>
      <c r="MPH28" s="24"/>
      <c r="MPI28" s="24"/>
      <c r="MPJ28" s="24"/>
      <c r="MPK28" s="24"/>
      <c r="MPL28" s="24"/>
      <c r="MPM28" s="24"/>
      <c r="MPN28" s="24"/>
      <c r="MPO28" s="24"/>
      <c r="MPP28" s="24"/>
      <c r="MPQ28" s="24"/>
      <c r="MPR28" s="24"/>
      <c r="MPS28" s="24"/>
      <c r="MPT28" s="24"/>
      <c r="MPU28" s="24"/>
      <c r="MPV28" s="24"/>
      <c r="MPW28" s="24"/>
      <c r="MPX28" s="24"/>
      <c r="MPY28" s="24"/>
      <c r="MPZ28" s="24"/>
      <c r="MQA28" s="24"/>
      <c r="MQB28" s="24"/>
      <c r="MQC28" s="24"/>
      <c r="MQD28" s="24"/>
      <c r="MQE28" s="24"/>
      <c r="MQF28" s="24"/>
      <c r="MQG28" s="24"/>
      <c r="MQH28" s="24"/>
      <c r="MQI28" s="24"/>
      <c r="MQJ28" s="24"/>
      <c r="MQK28" s="24"/>
      <c r="MQL28" s="24"/>
      <c r="MQM28" s="24"/>
      <c r="MQN28" s="24"/>
      <c r="MQO28" s="24"/>
      <c r="MQP28" s="24"/>
      <c r="MQQ28" s="24"/>
      <c r="MQR28" s="24"/>
      <c r="MQS28" s="24"/>
      <c r="MQT28" s="24"/>
      <c r="MQU28" s="24"/>
      <c r="MQV28" s="24"/>
      <c r="MQW28" s="24"/>
      <c r="MQX28" s="24"/>
      <c r="MQY28" s="24"/>
      <c r="MQZ28" s="24"/>
      <c r="MRA28" s="24"/>
      <c r="MRB28" s="24"/>
      <c r="MRC28" s="24"/>
      <c r="MRD28" s="24"/>
      <c r="MRE28" s="24"/>
      <c r="MRF28" s="24"/>
      <c r="MRG28" s="24"/>
      <c r="MRH28" s="24"/>
      <c r="MRI28" s="24"/>
      <c r="MRJ28" s="24"/>
      <c r="MRK28" s="24"/>
      <c r="MRL28" s="24"/>
      <c r="MRM28" s="24"/>
      <c r="MRN28" s="24"/>
      <c r="MRO28" s="24"/>
      <c r="MRP28" s="24"/>
      <c r="MRQ28" s="24"/>
      <c r="MRR28" s="24"/>
      <c r="MRS28" s="24"/>
      <c r="MRT28" s="24"/>
      <c r="MRU28" s="24"/>
      <c r="MRV28" s="24"/>
      <c r="MRW28" s="24"/>
      <c r="MRX28" s="24"/>
      <c r="MRY28" s="24"/>
      <c r="MRZ28" s="24"/>
      <c r="MSA28" s="24"/>
      <c r="MSB28" s="24"/>
      <c r="MSC28" s="24"/>
      <c r="MSD28" s="24"/>
      <c r="MSE28" s="24"/>
      <c r="MSF28" s="24"/>
      <c r="MSG28" s="24"/>
      <c r="MSH28" s="24"/>
      <c r="MSI28" s="24"/>
      <c r="MSJ28" s="24"/>
      <c r="MSK28" s="24"/>
      <c r="MSL28" s="24"/>
      <c r="MSM28" s="24"/>
      <c r="MSN28" s="24"/>
      <c r="MSO28" s="24"/>
      <c r="MSP28" s="24"/>
      <c r="MSQ28" s="24"/>
      <c r="MSR28" s="24"/>
      <c r="MSS28" s="24"/>
      <c r="MST28" s="24"/>
      <c r="MSU28" s="24"/>
      <c r="MSV28" s="24"/>
      <c r="MSW28" s="24"/>
      <c r="MSX28" s="24"/>
      <c r="MSY28" s="24"/>
      <c r="MSZ28" s="24"/>
      <c r="MTA28" s="24"/>
      <c r="MTB28" s="24"/>
      <c r="MTC28" s="24"/>
      <c r="MTD28" s="24"/>
      <c r="MTE28" s="24"/>
      <c r="MTF28" s="24"/>
      <c r="MTG28" s="24"/>
      <c r="MTH28" s="24"/>
      <c r="MTI28" s="24"/>
      <c r="MTJ28" s="24"/>
      <c r="MTK28" s="24"/>
      <c r="MTL28" s="24"/>
      <c r="MTM28" s="24"/>
      <c r="MTN28" s="24"/>
      <c r="MTO28" s="24"/>
      <c r="MTP28" s="24"/>
      <c r="MTQ28" s="24"/>
      <c r="MTR28" s="24"/>
      <c r="MTS28" s="24"/>
      <c r="MTT28" s="24"/>
      <c r="MTU28" s="24"/>
      <c r="MTV28" s="24"/>
      <c r="MTW28" s="24"/>
      <c r="MTX28" s="24"/>
      <c r="MTY28" s="24"/>
      <c r="MTZ28" s="24"/>
      <c r="MUA28" s="24"/>
      <c r="MUB28" s="24"/>
      <c r="MUC28" s="24"/>
      <c r="MUD28" s="24"/>
      <c r="MUE28" s="24"/>
      <c r="MUF28" s="24"/>
      <c r="MUG28" s="24"/>
      <c r="MUH28" s="24"/>
      <c r="MUI28" s="24"/>
      <c r="MUJ28" s="24"/>
      <c r="MUK28" s="24"/>
      <c r="MUL28" s="24"/>
      <c r="MUM28" s="24"/>
      <c r="MUN28" s="24"/>
      <c r="MUO28" s="24"/>
      <c r="MUP28" s="24"/>
      <c r="MUQ28" s="24"/>
      <c r="MUR28" s="24"/>
      <c r="MUS28" s="24"/>
      <c r="MUT28" s="24"/>
      <c r="MUU28" s="24"/>
      <c r="MUV28" s="24"/>
      <c r="MUW28" s="24"/>
      <c r="MUX28" s="24"/>
      <c r="MUY28" s="24"/>
      <c r="MUZ28" s="24"/>
      <c r="MVA28" s="24"/>
      <c r="MVB28" s="24"/>
      <c r="MVC28" s="24"/>
      <c r="MVD28" s="24"/>
      <c r="MVE28" s="24"/>
      <c r="MVF28" s="24"/>
      <c r="MVG28" s="24"/>
      <c r="MVH28" s="24"/>
      <c r="MVI28" s="24"/>
      <c r="MVJ28" s="24"/>
      <c r="MVK28" s="24"/>
      <c r="MVL28" s="24"/>
      <c r="MVM28" s="24"/>
      <c r="MVN28" s="24"/>
      <c r="MVO28" s="24"/>
      <c r="MVP28" s="24"/>
      <c r="MVQ28" s="24"/>
      <c r="MVR28" s="24"/>
      <c r="MVS28" s="24"/>
      <c r="MVT28" s="24"/>
      <c r="MVU28" s="24"/>
      <c r="MVV28" s="24"/>
      <c r="MVW28" s="24"/>
      <c r="MVX28" s="24"/>
      <c r="MVY28" s="24"/>
      <c r="MVZ28" s="24"/>
      <c r="MWA28" s="24"/>
      <c r="MWB28" s="24"/>
      <c r="MWC28" s="24"/>
      <c r="MWD28" s="24"/>
      <c r="MWE28" s="24"/>
      <c r="MWF28" s="24"/>
      <c r="MWG28" s="24"/>
      <c r="MWH28" s="24"/>
      <c r="MWI28" s="24"/>
      <c r="MWJ28" s="24"/>
      <c r="MWK28" s="24"/>
      <c r="MWL28" s="24"/>
      <c r="MWM28" s="24"/>
      <c r="MWN28" s="24"/>
      <c r="MWO28" s="24"/>
      <c r="MWP28" s="24"/>
      <c r="MWQ28" s="24"/>
      <c r="MWR28" s="24"/>
      <c r="MWS28" s="24"/>
      <c r="MWT28" s="24"/>
      <c r="MWU28" s="24"/>
      <c r="MWV28" s="24"/>
      <c r="MWW28" s="24"/>
      <c r="MWX28" s="24"/>
      <c r="MWY28" s="24"/>
      <c r="MWZ28" s="24"/>
      <c r="MXA28" s="24"/>
      <c r="MXB28" s="24"/>
      <c r="MXC28" s="24"/>
      <c r="MXD28" s="24"/>
      <c r="MXE28" s="24"/>
      <c r="MXF28" s="24"/>
      <c r="MXG28" s="24"/>
      <c r="MXH28" s="24"/>
      <c r="MXI28" s="24"/>
      <c r="MXJ28" s="24"/>
      <c r="MXK28" s="24"/>
      <c r="MXL28" s="24"/>
      <c r="MXM28" s="24"/>
      <c r="MXN28" s="24"/>
      <c r="MXO28" s="24"/>
      <c r="MXP28" s="24"/>
      <c r="MXQ28" s="24"/>
      <c r="MXR28" s="24"/>
      <c r="MXS28" s="24"/>
      <c r="MXT28" s="24"/>
      <c r="MXU28" s="24"/>
      <c r="MXV28" s="24"/>
      <c r="MXW28" s="24"/>
      <c r="MXX28" s="24"/>
      <c r="MXY28" s="24"/>
      <c r="MXZ28" s="24"/>
      <c r="MYA28" s="24"/>
      <c r="MYB28" s="24"/>
      <c r="MYC28" s="24"/>
      <c r="MYD28" s="24"/>
      <c r="MYE28" s="24"/>
      <c r="MYF28" s="24"/>
      <c r="MYG28" s="24"/>
      <c r="MYH28" s="24"/>
      <c r="MYI28" s="24"/>
      <c r="MYJ28" s="24"/>
      <c r="MYK28" s="24"/>
      <c r="MYL28" s="24"/>
      <c r="MYM28" s="24"/>
      <c r="MYN28" s="24"/>
      <c r="MYO28" s="24"/>
      <c r="MYP28" s="24"/>
      <c r="MYQ28" s="24"/>
      <c r="MYR28" s="24"/>
      <c r="MYS28" s="24"/>
      <c r="MYT28" s="24"/>
      <c r="MYU28" s="24"/>
      <c r="MYV28" s="24"/>
      <c r="MYW28" s="24"/>
      <c r="MYX28" s="24"/>
      <c r="MYY28" s="24"/>
      <c r="MYZ28" s="24"/>
      <c r="MZA28" s="24"/>
      <c r="MZB28" s="24"/>
      <c r="MZC28" s="24"/>
      <c r="MZD28" s="24"/>
      <c r="MZE28" s="24"/>
      <c r="MZF28" s="24"/>
      <c r="MZG28" s="24"/>
      <c r="MZH28" s="24"/>
      <c r="MZI28" s="24"/>
      <c r="MZJ28" s="24"/>
      <c r="MZK28" s="24"/>
      <c r="MZL28" s="24"/>
      <c r="MZM28" s="24"/>
      <c r="MZN28" s="24"/>
      <c r="MZO28" s="24"/>
      <c r="MZP28" s="24"/>
      <c r="MZQ28" s="24"/>
      <c r="MZR28" s="24"/>
      <c r="MZS28" s="24"/>
      <c r="MZT28" s="24"/>
      <c r="MZU28" s="24"/>
      <c r="MZV28" s="24"/>
      <c r="MZW28" s="24"/>
      <c r="MZX28" s="24"/>
      <c r="MZY28" s="24"/>
      <c r="MZZ28" s="24"/>
      <c r="NAA28" s="24"/>
      <c r="NAB28" s="24"/>
      <c r="NAC28" s="24"/>
      <c r="NAD28" s="24"/>
      <c r="NAE28" s="24"/>
      <c r="NAF28" s="24"/>
      <c r="NAG28" s="24"/>
      <c r="NAH28" s="24"/>
      <c r="NAI28" s="24"/>
      <c r="NAJ28" s="24"/>
      <c r="NAK28" s="24"/>
      <c r="NAL28" s="24"/>
      <c r="NAM28" s="24"/>
      <c r="NAN28" s="24"/>
      <c r="NAO28" s="24"/>
      <c r="NAP28" s="24"/>
      <c r="NAQ28" s="24"/>
      <c r="NAR28" s="24"/>
      <c r="NAS28" s="24"/>
      <c r="NAT28" s="24"/>
      <c r="NAU28" s="24"/>
      <c r="NAV28" s="24"/>
      <c r="NAW28" s="24"/>
      <c r="NAX28" s="24"/>
      <c r="NAY28" s="24"/>
      <c r="NAZ28" s="24"/>
      <c r="NBA28" s="24"/>
      <c r="NBB28" s="24"/>
      <c r="NBC28" s="24"/>
      <c r="NBD28" s="24"/>
      <c r="NBE28" s="24"/>
      <c r="NBF28" s="24"/>
      <c r="NBG28" s="24"/>
      <c r="NBH28" s="24"/>
      <c r="NBI28" s="24"/>
      <c r="NBJ28" s="24"/>
      <c r="NBK28" s="24"/>
      <c r="NBL28" s="24"/>
      <c r="NBM28" s="24"/>
      <c r="NBN28" s="24"/>
      <c r="NBO28" s="24"/>
      <c r="NBP28" s="24"/>
      <c r="NBQ28" s="24"/>
      <c r="NBR28" s="24"/>
      <c r="NBS28" s="24"/>
      <c r="NBT28" s="24"/>
      <c r="NBU28" s="24"/>
      <c r="NBV28" s="24"/>
      <c r="NBW28" s="24"/>
      <c r="NBX28" s="24"/>
      <c r="NBY28" s="24"/>
      <c r="NBZ28" s="24"/>
      <c r="NCA28" s="24"/>
      <c r="NCB28" s="24"/>
      <c r="NCC28" s="24"/>
      <c r="NCD28" s="24"/>
      <c r="NCE28" s="24"/>
      <c r="NCF28" s="24"/>
      <c r="NCG28" s="24"/>
      <c r="NCH28" s="24"/>
      <c r="NCI28" s="24"/>
      <c r="NCJ28" s="24"/>
      <c r="NCK28" s="24"/>
      <c r="NCL28" s="24"/>
      <c r="NCM28" s="24"/>
      <c r="NCN28" s="24"/>
      <c r="NCO28" s="24"/>
      <c r="NCP28" s="24"/>
      <c r="NCQ28" s="24"/>
      <c r="NCR28" s="24"/>
      <c r="NCS28" s="24"/>
      <c r="NCT28" s="24"/>
      <c r="NCU28" s="24"/>
      <c r="NCV28" s="24"/>
      <c r="NCW28" s="24"/>
      <c r="NCX28" s="24"/>
      <c r="NCY28" s="24"/>
      <c r="NCZ28" s="24"/>
      <c r="NDA28" s="24"/>
      <c r="NDB28" s="24"/>
      <c r="NDC28" s="24"/>
      <c r="NDD28" s="24"/>
      <c r="NDE28" s="24"/>
      <c r="NDF28" s="24"/>
      <c r="NDG28" s="24"/>
      <c r="NDH28" s="24"/>
      <c r="NDI28" s="24"/>
      <c r="NDJ28" s="24"/>
      <c r="NDK28" s="24"/>
      <c r="NDL28" s="24"/>
      <c r="NDM28" s="24"/>
      <c r="NDN28" s="24"/>
      <c r="NDO28" s="24"/>
      <c r="NDP28" s="24"/>
      <c r="NDQ28" s="24"/>
      <c r="NDR28" s="24"/>
      <c r="NDS28" s="24"/>
      <c r="NDT28" s="24"/>
      <c r="NDU28" s="24"/>
      <c r="NDV28" s="24"/>
      <c r="NDW28" s="24"/>
      <c r="NDX28" s="24"/>
      <c r="NDY28" s="24"/>
      <c r="NDZ28" s="24"/>
      <c r="NEA28" s="24"/>
      <c r="NEB28" s="24"/>
      <c r="NEC28" s="24"/>
      <c r="NED28" s="24"/>
      <c r="NEE28" s="24"/>
      <c r="NEF28" s="24"/>
      <c r="NEG28" s="24"/>
      <c r="NEH28" s="24"/>
      <c r="NEI28" s="24"/>
      <c r="NEJ28" s="24"/>
      <c r="NEK28" s="24"/>
      <c r="NEL28" s="24"/>
      <c r="NEM28" s="24"/>
      <c r="NEN28" s="24"/>
      <c r="NEO28" s="24"/>
      <c r="NEP28" s="24"/>
      <c r="NEQ28" s="24"/>
      <c r="NER28" s="24"/>
      <c r="NES28" s="24"/>
      <c r="NET28" s="24"/>
      <c r="NEU28" s="24"/>
      <c r="NEV28" s="24"/>
      <c r="NEW28" s="24"/>
      <c r="NEX28" s="24"/>
      <c r="NEY28" s="24"/>
      <c r="NEZ28" s="24"/>
      <c r="NFA28" s="24"/>
      <c r="NFB28" s="24"/>
      <c r="NFC28" s="24"/>
      <c r="NFD28" s="24"/>
      <c r="NFE28" s="24"/>
      <c r="NFF28" s="24"/>
      <c r="NFG28" s="24"/>
      <c r="NFH28" s="24"/>
      <c r="NFI28" s="24"/>
      <c r="NFJ28" s="24"/>
      <c r="NFK28" s="24"/>
      <c r="NFL28" s="24"/>
      <c r="NFM28" s="24"/>
      <c r="NFN28" s="24"/>
      <c r="NFO28" s="24"/>
      <c r="NFP28" s="24"/>
      <c r="NFQ28" s="24"/>
      <c r="NFR28" s="24"/>
      <c r="NFS28" s="24"/>
      <c r="NFT28" s="24"/>
      <c r="NFU28" s="24"/>
      <c r="NFV28" s="24"/>
      <c r="NFW28" s="24"/>
      <c r="NFX28" s="24"/>
      <c r="NFY28" s="24"/>
      <c r="NFZ28" s="24"/>
      <c r="NGA28" s="24"/>
      <c r="NGB28" s="24"/>
      <c r="NGC28" s="24"/>
      <c r="NGD28" s="24"/>
      <c r="NGE28" s="24"/>
      <c r="NGF28" s="24"/>
      <c r="NGG28" s="24"/>
      <c r="NGH28" s="24"/>
      <c r="NGI28" s="24"/>
      <c r="NGJ28" s="24"/>
      <c r="NGK28" s="24"/>
      <c r="NGL28" s="24"/>
      <c r="NGM28" s="24"/>
      <c r="NGN28" s="24"/>
      <c r="NGO28" s="24"/>
      <c r="NGP28" s="24"/>
      <c r="NGQ28" s="24"/>
      <c r="NGR28" s="24"/>
      <c r="NGS28" s="24"/>
      <c r="NGT28" s="24"/>
      <c r="NGU28" s="24"/>
      <c r="NGV28" s="24"/>
      <c r="NGW28" s="24"/>
      <c r="NGX28" s="24"/>
      <c r="NGY28" s="24"/>
      <c r="NGZ28" s="24"/>
      <c r="NHA28" s="24"/>
      <c r="NHB28" s="24"/>
      <c r="NHC28" s="24"/>
      <c r="NHD28" s="24"/>
      <c r="NHE28" s="24"/>
      <c r="NHF28" s="24"/>
      <c r="NHG28" s="24"/>
      <c r="NHH28" s="24"/>
      <c r="NHI28" s="24"/>
      <c r="NHJ28" s="24"/>
      <c r="NHK28" s="24"/>
      <c r="NHL28" s="24"/>
      <c r="NHM28" s="24"/>
      <c r="NHN28" s="24"/>
      <c r="NHO28" s="24"/>
      <c r="NHP28" s="24"/>
      <c r="NHQ28" s="24"/>
      <c r="NHR28" s="24"/>
      <c r="NHS28" s="24"/>
      <c r="NHT28" s="24"/>
      <c r="NHU28" s="24"/>
      <c r="NHV28" s="24"/>
      <c r="NHW28" s="24"/>
      <c r="NHX28" s="24"/>
      <c r="NHY28" s="24"/>
      <c r="NHZ28" s="24"/>
      <c r="NIA28" s="24"/>
      <c r="NIB28" s="24"/>
      <c r="NIC28" s="24"/>
      <c r="NID28" s="24"/>
      <c r="NIE28" s="24"/>
      <c r="NIF28" s="24"/>
      <c r="NIG28" s="24"/>
      <c r="NIH28" s="24"/>
      <c r="NII28" s="24"/>
      <c r="NIJ28" s="24"/>
      <c r="NIK28" s="24"/>
      <c r="NIL28" s="24"/>
      <c r="NIM28" s="24"/>
      <c r="NIN28" s="24"/>
      <c r="NIO28" s="24"/>
      <c r="NIP28" s="24"/>
      <c r="NIQ28" s="24"/>
      <c r="NIR28" s="24"/>
      <c r="NIS28" s="24"/>
      <c r="NIT28" s="24"/>
      <c r="NIU28" s="24"/>
      <c r="NIV28" s="24"/>
      <c r="NIW28" s="24"/>
      <c r="NIX28" s="24"/>
      <c r="NIY28" s="24"/>
      <c r="NIZ28" s="24"/>
      <c r="NJA28" s="24"/>
      <c r="NJB28" s="24"/>
      <c r="NJC28" s="24"/>
      <c r="NJD28" s="24"/>
      <c r="NJE28" s="24"/>
      <c r="NJF28" s="24"/>
      <c r="NJG28" s="24"/>
      <c r="NJH28" s="24"/>
      <c r="NJI28" s="24"/>
      <c r="NJJ28" s="24"/>
      <c r="NJK28" s="24"/>
      <c r="NJL28" s="24"/>
      <c r="NJM28" s="24"/>
      <c r="NJN28" s="24"/>
      <c r="NJO28" s="24"/>
      <c r="NJP28" s="24"/>
      <c r="NJQ28" s="24"/>
      <c r="NJR28" s="24"/>
      <c r="NJS28" s="24"/>
      <c r="NJT28" s="24"/>
      <c r="NJU28" s="24"/>
      <c r="NJV28" s="24"/>
      <c r="NJW28" s="24"/>
      <c r="NJX28" s="24"/>
      <c r="NJY28" s="24"/>
      <c r="NJZ28" s="24"/>
      <c r="NKA28" s="24"/>
      <c r="NKB28" s="24"/>
      <c r="NKC28" s="24"/>
      <c r="NKD28" s="24"/>
      <c r="NKE28" s="24"/>
      <c r="NKF28" s="24"/>
      <c r="NKG28" s="24"/>
      <c r="NKH28" s="24"/>
      <c r="NKI28" s="24"/>
      <c r="NKJ28" s="24"/>
      <c r="NKK28" s="24"/>
      <c r="NKL28" s="24"/>
      <c r="NKM28" s="24"/>
      <c r="NKN28" s="24"/>
      <c r="NKO28" s="24"/>
      <c r="NKP28" s="24"/>
      <c r="NKQ28" s="24"/>
      <c r="NKR28" s="24"/>
      <c r="NKS28" s="24"/>
      <c r="NKT28" s="24"/>
      <c r="NKU28" s="24"/>
      <c r="NKV28" s="24"/>
      <c r="NKW28" s="24"/>
      <c r="NKX28" s="24"/>
      <c r="NKY28" s="24"/>
      <c r="NKZ28" s="24"/>
      <c r="NLA28" s="24"/>
      <c r="NLB28" s="24"/>
      <c r="NLC28" s="24"/>
      <c r="NLD28" s="24"/>
      <c r="NLE28" s="24"/>
      <c r="NLF28" s="24"/>
      <c r="NLG28" s="24"/>
      <c r="NLH28" s="24"/>
      <c r="NLI28" s="24"/>
      <c r="NLJ28" s="24"/>
      <c r="NLK28" s="24"/>
      <c r="NLL28" s="24"/>
      <c r="NLM28" s="24"/>
      <c r="NLN28" s="24"/>
      <c r="NLO28" s="24"/>
      <c r="NLP28" s="24"/>
      <c r="NLQ28" s="24"/>
      <c r="NLR28" s="24"/>
      <c r="NLS28" s="24"/>
      <c r="NLT28" s="24"/>
      <c r="NLU28" s="24"/>
      <c r="NLV28" s="24"/>
      <c r="NLW28" s="24"/>
      <c r="NLX28" s="24"/>
      <c r="NLY28" s="24"/>
      <c r="NLZ28" s="24"/>
      <c r="NMA28" s="24"/>
      <c r="NMB28" s="24"/>
      <c r="NMC28" s="24"/>
      <c r="NMD28" s="24"/>
      <c r="NME28" s="24"/>
      <c r="NMF28" s="24"/>
      <c r="NMG28" s="24"/>
      <c r="NMH28" s="24"/>
      <c r="NMI28" s="24"/>
      <c r="NMJ28" s="24"/>
      <c r="NMK28" s="24"/>
      <c r="NML28" s="24"/>
      <c r="NMM28" s="24"/>
      <c r="NMN28" s="24"/>
      <c r="NMO28" s="24"/>
      <c r="NMP28" s="24"/>
      <c r="NMQ28" s="24"/>
      <c r="NMR28" s="24"/>
      <c r="NMS28" s="24"/>
      <c r="NMT28" s="24"/>
      <c r="NMU28" s="24"/>
      <c r="NMV28" s="24"/>
      <c r="NMW28" s="24"/>
      <c r="NMX28" s="24"/>
      <c r="NMY28" s="24"/>
      <c r="NMZ28" s="24"/>
      <c r="NNA28" s="24"/>
      <c r="NNB28" s="24"/>
      <c r="NNC28" s="24"/>
      <c r="NND28" s="24"/>
      <c r="NNE28" s="24"/>
      <c r="NNF28" s="24"/>
      <c r="NNG28" s="24"/>
      <c r="NNH28" s="24"/>
      <c r="NNI28" s="24"/>
      <c r="NNJ28" s="24"/>
      <c r="NNK28" s="24"/>
      <c r="NNL28" s="24"/>
      <c r="NNM28" s="24"/>
      <c r="NNN28" s="24"/>
      <c r="NNO28" s="24"/>
      <c r="NNP28" s="24"/>
      <c r="NNQ28" s="24"/>
      <c r="NNR28" s="24"/>
      <c r="NNS28" s="24"/>
      <c r="NNT28" s="24"/>
      <c r="NNU28" s="24"/>
      <c r="NNV28" s="24"/>
      <c r="NNW28" s="24"/>
      <c r="NNX28" s="24"/>
      <c r="NNY28" s="24"/>
      <c r="NNZ28" s="24"/>
      <c r="NOA28" s="24"/>
      <c r="NOB28" s="24"/>
      <c r="NOC28" s="24"/>
      <c r="NOD28" s="24"/>
      <c r="NOE28" s="24"/>
      <c r="NOF28" s="24"/>
      <c r="NOG28" s="24"/>
      <c r="NOH28" s="24"/>
      <c r="NOI28" s="24"/>
      <c r="NOJ28" s="24"/>
      <c r="NOK28" s="24"/>
      <c r="NOL28" s="24"/>
      <c r="NOM28" s="24"/>
      <c r="NON28" s="24"/>
      <c r="NOO28" s="24"/>
      <c r="NOP28" s="24"/>
      <c r="NOQ28" s="24"/>
      <c r="NOR28" s="24"/>
      <c r="NOS28" s="24"/>
      <c r="NOT28" s="24"/>
      <c r="NOU28" s="24"/>
      <c r="NOV28" s="24"/>
      <c r="NOW28" s="24"/>
      <c r="NOX28" s="24"/>
      <c r="NOY28" s="24"/>
      <c r="NOZ28" s="24"/>
      <c r="NPA28" s="24"/>
      <c r="NPB28" s="24"/>
      <c r="NPC28" s="24"/>
      <c r="NPD28" s="24"/>
      <c r="NPE28" s="24"/>
      <c r="NPF28" s="24"/>
      <c r="NPG28" s="24"/>
      <c r="NPH28" s="24"/>
      <c r="NPI28" s="24"/>
      <c r="NPJ28" s="24"/>
      <c r="NPK28" s="24"/>
      <c r="NPL28" s="24"/>
      <c r="NPM28" s="24"/>
      <c r="NPN28" s="24"/>
      <c r="NPO28" s="24"/>
      <c r="NPP28" s="24"/>
      <c r="NPQ28" s="24"/>
      <c r="NPR28" s="24"/>
      <c r="NPS28" s="24"/>
      <c r="NPT28" s="24"/>
      <c r="NPU28" s="24"/>
      <c r="NPV28" s="24"/>
      <c r="NPW28" s="24"/>
      <c r="NPX28" s="24"/>
      <c r="NPY28" s="24"/>
      <c r="NPZ28" s="24"/>
      <c r="NQA28" s="24"/>
      <c r="NQB28" s="24"/>
      <c r="NQC28" s="24"/>
      <c r="NQD28" s="24"/>
      <c r="NQE28" s="24"/>
      <c r="NQF28" s="24"/>
      <c r="NQG28" s="24"/>
      <c r="NQH28" s="24"/>
      <c r="NQI28" s="24"/>
      <c r="NQJ28" s="24"/>
      <c r="NQK28" s="24"/>
      <c r="NQL28" s="24"/>
      <c r="NQM28" s="24"/>
      <c r="NQN28" s="24"/>
      <c r="NQO28" s="24"/>
      <c r="NQP28" s="24"/>
      <c r="NQQ28" s="24"/>
      <c r="NQR28" s="24"/>
      <c r="NQS28" s="24"/>
      <c r="NQT28" s="24"/>
      <c r="NQU28" s="24"/>
      <c r="NQV28" s="24"/>
      <c r="NQW28" s="24"/>
      <c r="NQX28" s="24"/>
      <c r="NQY28" s="24"/>
      <c r="NQZ28" s="24"/>
      <c r="NRA28" s="24"/>
      <c r="NRB28" s="24"/>
      <c r="NRC28" s="24"/>
      <c r="NRD28" s="24"/>
      <c r="NRE28" s="24"/>
      <c r="NRF28" s="24"/>
      <c r="NRG28" s="24"/>
      <c r="NRH28" s="24"/>
      <c r="NRI28" s="24"/>
      <c r="NRJ28" s="24"/>
      <c r="NRK28" s="24"/>
      <c r="NRL28" s="24"/>
      <c r="NRM28" s="24"/>
      <c r="NRN28" s="24"/>
      <c r="NRO28" s="24"/>
      <c r="NRP28" s="24"/>
      <c r="NRQ28" s="24"/>
      <c r="NRR28" s="24"/>
      <c r="NRS28" s="24"/>
      <c r="NRT28" s="24"/>
      <c r="NRU28" s="24"/>
      <c r="NRV28" s="24"/>
      <c r="NRW28" s="24"/>
      <c r="NRX28" s="24"/>
      <c r="NRY28" s="24"/>
      <c r="NRZ28" s="24"/>
      <c r="NSA28" s="24"/>
      <c r="NSB28" s="24"/>
      <c r="NSC28" s="24"/>
      <c r="NSD28" s="24"/>
      <c r="NSE28" s="24"/>
      <c r="NSF28" s="24"/>
      <c r="NSG28" s="24"/>
      <c r="NSH28" s="24"/>
      <c r="NSI28" s="24"/>
      <c r="NSJ28" s="24"/>
      <c r="NSK28" s="24"/>
      <c r="NSL28" s="24"/>
      <c r="NSM28" s="24"/>
      <c r="NSN28" s="24"/>
      <c r="NSO28" s="24"/>
      <c r="NSP28" s="24"/>
      <c r="NSQ28" s="24"/>
      <c r="NSR28" s="24"/>
      <c r="NSS28" s="24"/>
      <c r="NST28" s="24"/>
      <c r="NSU28" s="24"/>
      <c r="NSV28" s="24"/>
      <c r="NSW28" s="24"/>
      <c r="NSX28" s="24"/>
      <c r="NSY28" s="24"/>
      <c r="NSZ28" s="24"/>
      <c r="NTA28" s="24"/>
      <c r="NTB28" s="24"/>
      <c r="NTC28" s="24"/>
      <c r="NTD28" s="24"/>
      <c r="NTE28" s="24"/>
      <c r="NTF28" s="24"/>
      <c r="NTG28" s="24"/>
      <c r="NTH28" s="24"/>
      <c r="NTI28" s="24"/>
      <c r="NTJ28" s="24"/>
      <c r="NTK28" s="24"/>
      <c r="NTL28" s="24"/>
      <c r="NTM28" s="24"/>
      <c r="NTN28" s="24"/>
      <c r="NTO28" s="24"/>
      <c r="NTP28" s="24"/>
      <c r="NTQ28" s="24"/>
      <c r="NTR28" s="24"/>
      <c r="NTS28" s="24"/>
      <c r="NTT28" s="24"/>
      <c r="NTU28" s="24"/>
      <c r="NTV28" s="24"/>
      <c r="NTW28" s="24"/>
      <c r="NTX28" s="24"/>
      <c r="NTY28" s="24"/>
      <c r="NTZ28" s="24"/>
      <c r="NUA28" s="24"/>
      <c r="NUB28" s="24"/>
      <c r="NUC28" s="24"/>
      <c r="NUD28" s="24"/>
      <c r="NUE28" s="24"/>
      <c r="NUF28" s="24"/>
      <c r="NUG28" s="24"/>
      <c r="NUH28" s="24"/>
      <c r="NUI28" s="24"/>
      <c r="NUJ28" s="24"/>
      <c r="NUK28" s="24"/>
      <c r="NUL28" s="24"/>
      <c r="NUM28" s="24"/>
      <c r="NUN28" s="24"/>
      <c r="NUO28" s="24"/>
      <c r="NUP28" s="24"/>
      <c r="NUQ28" s="24"/>
      <c r="NUR28" s="24"/>
      <c r="NUS28" s="24"/>
      <c r="NUT28" s="24"/>
      <c r="NUU28" s="24"/>
      <c r="NUV28" s="24"/>
      <c r="NUW28" s="24"/>
      <c r="NUX28" s="24"/>
      <c r="NUY28" s="24"/>
      <c r="NUZ28" s="24"/>
      <c r="NVA28" s="24"/>
      <c r="NVB28" s="24"/>
      <c r="NVC28" s="24"/>
      <c r="NVD28" s="24"/>
      <c r="NVE28" s="24"/>
      <c r="NVF28" s="24"/>
      <c r="NVG28" s="24"/>
      <c r="NVH28" s="24"/>
      <c r="NVI28" s="24"/>
      <c r="NVJ28" s="24"/>
      <c r="NVK28" s="24"/>
      <c r="NVL28" s="24"/>
      <c r="NVM28" s="24"/>
      <c r="NVN28" s="24"/>
      <c r="NVO28" s="24"/>
      <c r="NVP28" s="24"/>
      <c r="NVQ28" s="24"/>
      <c r="NVR28" s="24"/>
      <c r="NVS28" s="24"/>
      <c r="NVT28" s="24"/>
      <c r="NVU28" s="24"/>
      <c r="NVV28" s="24"/>
      <c r="NVW28" s="24"/>
      <c r="NVX28" s="24"/>
      <c r="NVY28" s="24"/>
      <c r="NVZ28" s="24"/>
      <c r="NWA28" s="24"/>
      <c r="NWB28" s="24"/>
      <c r="NWC28" s="24"/>
      <c r="NWD28" s="24"/>
      <c r="NWE28" s="24"/>
      <c r="NWF28" s="24"/>
      <c r="NWG28" s="24"/>
      <c r="NWH28" s="24"/>
      <c r="NWI28" s="24"/>
      <c r="NWJ28" s="24"/>
      <c r="NWK28" s="24"/>
      <c r="NWL28" s="24"/>
      <c r="NWM28" s="24"/>
      <c r="NWN28" s="24"/>
      <c r="NWO28" s="24"/>
      <c r="NWP28" s="24"/>
      <c r="NWQ28" s="24"/>
      <c r="NWR28" s="24"/>
      <c r="NWS28" s="24"/>
      <c r="NWT28" s="24"/>
      <c r="NWU28" s="24"/>
      <c r="NWV28" s="24"/>
      <c r="NWW28" s="24"/>
      <c r="NWX28" s="24"/>
      <c r="NWY28" s="24"/>
      <c r="NWZ28" s="24"/>
      <c r="NXA28" s="24"/>
      <c r="NXB28" s="24"/>
      <c r="NXC28" s="24"/>
      <c r="NXD28" s="24"/>
      <c r="NXE28" s="24"/>
      <c r="NXF28" s="24"/>
      <c r="NXG28" s="24"/>
      <c r="NXH28" s="24"/>
      <c r="NXI28" s="24"/>
      <c r="NXJ28" s="24"/>
      <c r="NXK28" s="24"/>
      <c r="NXL28" s="24"/>
      <c r="NXM28" s="24"/>
      <c r="NXN28" s="24"/>
      <c r="NXO28" s="24"/>
      <c r="NXP28" s="24"/>
      <c r="NXQ28" s="24"/>
      <c r="NXR28" s="24"/>
      <c r="NXS28" s="24"/>
      <c r="NXT28" s="24"/>
      <c r="NXU28" s="24"/>
      <c r="NXV28" s="24"/>
      <c r="NXW28" s="24"/>
      <c r="NXX28" s="24"/>
      <c r="NXY28" s="24"/>
      <c r="NXZ28" s="24"/>
      <c r="NYA28" s="24"/>
      <c r="NYB28" s="24"/>
      <c r="NYC28" s="24"/>
      <c r="NYD28" s="24"/>
      <c r="NYE28" s="24"/>
      <c r="NYF28" s="24"/>
      <c r="NYG28" s="24"/>
      <c r="NYH28" s="24"/>
      <c r="NYI28" s="24"/>
      <c r="NYJ28" s="24"/>
      <c r="NYK28" s="24"/>
      <c r="NYL28" s="24"/>
      <c r="NYM28" s="24"/>
      <c r="NYN28" s="24"/>
      <c r="NYO28" s="24"/>
      <c r="NYP28" s="24"/>
      <c r="NYQ28" s="24"/>
      <c r="NYR28" s="24"/>
      <c r="NYS28" s="24"/>
      <c r="NYT28" s="24"/>
      <c r="NYU28" s="24"/>
      <c r="NYV28" s="24"/>
      <c r="NYW28" s="24"/>
      <c r="NYX28" s="24"/>
      <c r="NYY28" s="24"/>
      <c r="NYZ28" s="24"/>
      <c r="NZA28" s="24"/>
      <c r="NZB28" s="24"/>
      <c r="NZC28" s="24"/>
      <c r="NZD28" s="24"/>
      <c r="NZE28" s="24"/>
      <c r="NZF28" s="24"/>
      <c r="NZG28" s="24"/>
      <c r="NZH28" s="24"/>
      <c r="NZI28" s="24"/>
      <c r="NZJ28" s="24"/>
      <c r="NZK28" s="24"/>
      <c r="NZL28" s="24"/>
      <c r="NZM28" s="24"/>
      <c r="NZN28" s="24"/>
      <c r="NZO28" s="24"/>
      <c r="NZP28" s="24"/>
      <c r="NZQ28" s="24"/>
      <c r="NZR28" s="24"/>
      <c r="NZS28" s="24"/>
      <c r="NZT28" s="24"/>
      <c r="NZU28" s="24"/>
      <c r="NZV28" s="24"/>
      <c r="NZW28" s="24"/>
      <c r="NZX28" s="24"/>
      <c r="NZY28" s="24"/>
      <c r="NZZ28" s="24"/>
      <c r="OAA28" s="24"/>
      <c r="OAB28" s="24"/>
      <c r="OAC28" s="24"/>
      <c r="OAD28" s="24"/>
      <c r="OAE28" s="24"/>
      <c r="OAF28" s="24"/>
      <c r="OAG28" s="24"/>
      <c r="OAH28" s="24"/>
      <c r="OAI28" s="24"/>
      <c r="OAJ28" s="24"/>
      <c r="OAK28" s="24"/>
      <c r="OAL28" s="24"/>
      <c r="OAM28" s="24"/>
      <c r="OAN28" s="24"/>
      <c r="OAO28" s="24"/>
      <c r="OAP28" s="24"/>
      <c r="OAQ28" s="24"/>
      <c r="OAR28" s="24"/>
      <c r="OAS28" s="24"/>
      <c r="OAT28" s="24"/>
      <c r="OAU28" s="24"/>
      <c r="OAV28" s="24"/>
      <c r="OAW28" s="24"/>
      <c r="OAX28" s="24"/>
      <c r="OAY28" s="24"/>
      <c r="OAZ28" s="24"/>
      <c r="OBA28" s="24"/>
      <c r="OBB28" s="24"/>
      <c r="OBC28" s="24"/>
      <c r="OBD28" s="24"/>
      <c r="OBE28" s="24"/>
      <c r="OBF28" s="24"/>
      <c r="OBG28" s="24"/>
      <c r="OBH28" s="24"/>
      <c r="OBI28" s="24"/>
      <c r="OBJ28" s="24"/>
      <c r="OBK28" s="24"/>
      <c r="OBL28" s="24"/>
      <c r="OBM28" s="24"/>
      <c r="OBN28" s="24"/>
      <c r="OBO28" s="24"/>
      <c r="OBP28" s="24"/>
      <c r="OBQ28" s="24"/>
      <c r="OBR28" s="24"/>
      <c r="OBS28" s="24"/>
      <c r="OBT28" s="24"/>
      <c r="OBU28" s="24"/>
      <c r="OBV28" s="24"/>
      <c r="OBW28" s="24"/>
      <c r="OBX28" s="24"/>
      <c r="OBY28" s="24"/>
      <c r="OBZ28" s="24"/>
      <c r="OCA28" s="24"/>
      <c r="OCB28" s="24"/>
      <c r="OCC28" s="24"/>
      <c r="OCD28" s="24"/>
      <c r="OCE28" s="24"/>
      <c r="OCF28" s="24"/>
      <c r="OCG28" s="24"/>
      <c r="OCH28" s="24"/>
      <c r="OCI28" s="24"/>
      <c r="OCJ28" s="24"/>
      <c r="OCK28" s="24"/>
      <c r="OCL28" s="24"/>
      <c r="OCM28" s="24"/>
      <c r="OCN28" s="24"/>
      <c r="OCO28" s="24"/>
      <c r="OCP28" s="24"/>
      <c r="OCQ28" s="24"/>
      <c r="OCR28" s="24"/>
      <c r="OCS28" s="24"/>
      <c r="OCT28" s="24"/>
      <c r="OCU28" s="24"/>
      <c r="OCV28" s="24"/>
      <c r="OCW28" s="24"/>
      <c r="OCX28" s="24"/>
      <c r="OCY28" s="24"/>
      <c r="OCZ28" s="24"/>
      <c r="ODA28" s="24"/>
      <c r="ODB28" s="24"/>
      <c r="ODC28" s="24"/>
      <c r="ODD28" s="24"/>
      <c r="ODE28" s="24"/>
      <c r="ODF28" s="24"/>
      <c r="ODG28" s="24"/>
      <c r="ODH28" s="24"/>
      <c r="ODI28" s="24"/>
      <c r="ODJ28" s="24"/>
      <c r="ODK28" s="24"/>
      <c r="ODL28" s="24"/>
      <c r="ODM28" s="24"/>
      <c r="ODN28" s="24"/>
      <c r="ODO28" s="24"/>
      <c r="ODP28" s="24"/>
      <c r="ODQ28" s="24"/>
      <c r="ODR28" s="24"/>
      <c r="ODS28" s="24"/>
      <c r="ODT28" s="24"/>
      <c r="ODU28" s="24"/>
      <c r="ODV28" s="24"/>
      <c r="ODW28" s="24"/>
      <c r="ODX28" s="24"/>
      <c r="ODY28" s="24"/>
      <c r="ODZ28" s="24"/>
      <c r="OEA28" s="24"/>
      <c r="OEB28" s="24"/>
      <c r="OEC28" s="24"/>
      <c r="OED28" s="24"/>
      <c r="OEE28" s="24"/>
      <c r="OEF28" s="24"/>
      <c r="OEG28" s="24"/>
      <c r="OEH28" s="24"/>
      <c r="OEI28" s="24"/>
      <c r="OEJ28" s="24"/>
      <c r="OEK28" s="24"/>
      <c r="OEL28" s="24"/>
      <c r="OEM28" s="24"/>
      <c r="OEN28" s="24"/>
      <c r="OEO28" s="24"/>
      <c r="OEP28" s="24"/>
      <c r="OEQ28" s="24"/>
      <c r="OER28" s="24"/>
      <c r="OES28" s="24"/>
      <c r="OET28" s="24"/>
      <c r="OEU28" s="24"/>
      <c r="OEV28" s="24"/>
      <c r="OEW28" s="24"/>
      <c r="OEX28" s="24"/>
      <c r="OEY28" s="24"/>
      <c r="OEZ28" s="24"/>
      <c r="OFA28" s="24"/>
      <c r="OFB28" s="24"/>
      <c r="OFC28" s="24"/>
      <c r="OFD28" s="24"/>
      <c r="OFE28" s="24"/>
      <c r="OFF28" s="24"/>
      <c r="OFG28" s="24"/>
      <c r="OFH28" s="24"/>
      <c r="OFI28" s="24"/>
      <c r="OFJ28" s="24"/>
      <c r="OFK28" s="24"/>
      <c r="OFL28" s="24"/>
      <c r="OFM28" s="24"/>
      <c r="OFN28" s="24"/>
      <c r="OFO28" s="24"/>
      <c r="OFP28" s="24"/>
      <c r="OFQ28" s="24"/>
      <c r="OFR28" s="24"/>
      <c r="OFS28" s="24"/>
      <c r="OFT28" s="24"/>
      <c r="OFU28" s="24"/>
      <c r="OFV28" s="24"/>
      <c r="OFW28" s="24"/>
      <c r="OFX28" s="24"/>
      <c r="OFY28" s="24"/>
      <c r="OFZ28" s="24"/>
      <c r="OGA28" s="24"/>
      <c r="OGB28" s="24"/>
      <c r="OGC28" s="24"/>
      <c r="OGD28" s="24"/>
      <c r="OGE28" s="24"/>
      <c r="OGF28" s="24"/>
      <c r="OGG28" s="24"/>
      <c r="OGH28" s="24"/>
      <c r="OGI28" s="24"/>
      <c r="OGJ28" s="24"/>
      <c r="OGK28" s="24"/>
      <c r="OGL28" s="24"/>
      <c r="OGM28" s="24"/>
      <c r="OGN28" s="24"/>
      <c r="OGO28" s="24"/>
      <c r="OGP28" s="24"/>
      <c r="OGQ28" s="24"/>
      <c r="OGR28" s="24"/>
      <c r="OGS28" s="24"/>
      <c r="OGT28" s="24"/>
      <c r="OGU28" s="24"/>
      <c r="OGV28" s="24"/>
      <c r="OGW28" s="24"/>
      <c r="OGX28" s="24"/>
      <c r="OGY28" s="24"/>
      <c r="OGZ28" s="24"/>
      <c r="OHA28" s="24"/>
      <c r="OHB28" s="24"/>
      <c r="OHC28" s="24"/>
      <c r="OHD28" s="24"/>
      <c r="OHE28" s="24"/>
      <c r="OHF28" s="24"/>
      <c r="OHG28" s="24"/>
      <c r="OHH28" s="24"/>
      <c r="OHI28" s="24"/>
      <c r="OHJ28" s="24"/>
      <c r="OHK28" s="24"/>
      <c r="OHL28" s="24"/>
      <c r="OHM28" s="24"/>
      <c r="OHN28" s="24"/>
      <c r="OHO28" s="24"/>
      <c r="OHP28" s="24"/>
      <c r="OHQ28" s="24"/>
      <c r="OHR28" s="24"/>
      <c r="OHS28" s="24"/>
      <c r="OHT28" s="24"/>
      <c r="OHU28" s="24"/>
      <c r="OHV28" s="24"/>
      <c r="OHW28" s="24"/>
      <c r="OHX28" s="24"/>
      <c r="OHY28" s="24"/>
      <c r="OHZ28" s="24"/>
      <c r="OIA28" s="24"/>
      <c r="OIB28" s="24"/>
      <c r="OIC28" s="24"/>
      <c r="OID28" s="24"/>
      <c r="OIE28" s="24"/>
      <c r="OIF28" s="24"/>
      <c r="OIG28" s="24"/>
      <c r="OIH28" s="24"/>
      <c r="OII28" s="24"/>
      <c r="OIJ28" s="24"/>
      <c r="OIK28" s="24"/>
      <c r="OIL28" s="24"/>
      <c r="OIM28" s="24"/>
      <c r="OIN28" s="24"/>
      <c r="OIO28" s="24"/>
      <c r="OIP28" s="24"/>
      <c r="OIQ28" s="24"/>
      <c r="OIR28" s="24"/>
      <c r="OIS28" s="24"/>
      <c r="OIT28" s="24"/>
      <c r="OIU28" s="24"/>
      <c r="OIV28" s="24"/>
      <c r="OIW28" s="24"/>
      <c r="OIX28" s="24"/>
      <c r="OIY28" s="24"/>
      <c r="OIZ28" s="24"/>
      <c r="OJA28" s="24"/>
      <c r="OJB28" s="24"/>
      <c r="OJC28" s="24"/>
      <c r="OJD28" s="24"/>
      <c r="OJE28" s="24"/>
      <c r="OJF28" s="24"/>
      <c r="OJG28" s="24"/>
      <c r="OJH28" s="24"/>
      <c r="OJI28" s="24"/>
      <c r="OJJ28" s="24"/>
      <c r="OJK28" s="24"/>
      <c r="OJL28" s="24"/>
      <c r="OJM28" s="24"/>
      <c r="OJN28" s="24"/>
      <c r="OJO28" s="24"/>
      <c r="OJP28" s="24"/>
      <c r="OJQ28" s="24"/>
      <c r="OJR28" s="24"/>
      <c r="OJS28" s="24"/>
      <c r="OJT28" s="24"/>
      <c r="OJU28" s="24"/>
      <c r="OJV28" s="24"/>
      <c r="OJW28" s="24"/>
      <c r="OJX28" s="24"/>
      <c r="OJY28" s="24"/>
      <c r="OJZ28" s="24"/>
      <c r="OKA28" s="24"/>
      <c r="OKB28" s="24"/>
      <c r="OKC28" s="24"/>
      <c r="OKD28" s="24"/>
      <c r="OKE28" s="24"/>
      <c r="OKF28" s="24"/>
      <c r="OKG28" s="24"/>
      <c r="OKH28" s="24"/>
      <c r="OKI28" s="24"/>
      <c r="OKJ28" s="24"/>
      <c r="OKK28" s="24"/>
      <c r="OKL28" s="24"/>
      <c r="OKM28" s="24"/>
      <c r="OKN28" s="24"/>
      <c r="OKO28" s="24"/>
      <c r="OKP28" s="24"/>
      <c r="OKQ28" s="24"/>
      <c r="OKR28" s="24"/>
      <c r="OKS28" s="24"/>
      <c r="OKT28" s="24"/>
      <c r="OKU28" s="24"/>
      <c r="OKV28" s="24"/>
      <c r="OKW28" s="24"/>
      <c r="OKX28" s="24"/>
      <c r="OKY28" s="24"/>
      <c r="OKZ28" s="24"/>
      <c r="OLA28" s="24"/>
      <c r="OLB28" s="24"/>
      <c r="OLC28" s="24"/>
      <c r="OLD28" s="24"/>
      <c r="OLE28" s="24"/>
      <c r="OLF28" s="24"/>
      <c r="OLG28" s="24"/>
      <c r="OLH28" s="24"/>
      <c r="OLI28" s="24"/>
      <c r="OLJ28" s="24"/>
      <c r="OLK28" s="24"/>
      <c r="OLL28" s="24"/>
      <c r="OLM28" s="24"/>
      <c r="OLN28" s="24"/>
      <c r="OLO28" s="24"/>
      <c r="OLP28" s="24"/>
      <c r="OLQ28" s="24"/>
      <c r="OLR28" s="24"/>
      <c r="OLS28" s="24"/>
      <c r="OLT28" s="24"/>
      <c r="OLU28" s="24"/>
      <c r="OLV28" s="24"/>
      <c r="OLW28" s="24"/>
      <c r="OLX28" s="24"/>
      <c r="OLY28" s="24"/>
      <c r="OLZ28" s="24"/>
      <c r="OMA28" s="24"/>
      <c r="OMB28" s="24"/>
      <c r="OMC28" s="24"/>
      <c r="OMD28" s="24"/>
      <c r="OME28" s="24"/>
      <c r="OMF28" s="24"/>
      <c r="OMG28" s="24"/>
      <c r="OMH28" s="24"/>
      <c r="OMI28" s="24"/>
      <c r="OMJ28" s="24"/>
      <c r="OMK28" s="24"/>
      <c r="OML28" s="24"/>
      <c r="OMM28" s="24"/>
      <c r="OMN28" s="24"/>
      <c r="OMO28" s="24"/>
      <c r="OMP28" s="24"/>
      <c r="OMQ28" s="24"/>
      <c r="OMR28" s="24"/>
      <c r="OMS28" s="24"/>
      <c r="OMT28" s="24"/>
      <c r="OMU28" s="24"/>
      <c r="OMV28" s="24"/>
      <c r="OMW28" s="24"/>
      <c r="OMX28" s="24"/>
      <c r="OMY28" s="24"/>
      <c r="OMZ28" s="24"/>
      <c r="ONA28" s="24"/>
      <c r="ONB28" s="24"/>
      <c r="ONC28" s="24"/>
      <c r="OND28" s="24"/>
      <c r="ONE28" s="24"/>
      <c r="ONF28" s="24"/>
      <c r="ONG28" s="24"/>
      <c r="ONH28" s="24"/>
      <c r="ONI28" s="24"/>
      <c r="ONJ28" s="24"/>
      <c r="ONK28" s="24"/>
      <c r="ONL28" s="24"/>
      <c r="ONM28" s="24"/>
      <c r="ONN28" s="24"/>
      <c r="ONO28" s="24"/>
      <c r="ONP28" s="24"/>
      <c r="ONQ28" s="24"/>
      <c r="ONR28" s="24"/>
      <c r="ONS28" s="24"/>
      <c r="ONT28" s="24"/>
      <c r="ONU28" s="24"/>
      <c r="ONV28" s="24"/>
      <c r="ONW28" s="24"/>
      <c r="ONX28" s="24"/>
      <c r="ONY28" s="24"/>
      <c r="ONZ28" s="24"/>
      <c r="OOA28" s="24"/>
      <c r="OOB28" s="24"/>
      <c r="OOC28" s="24"/>
      <c r="OOD28" s="24"/>
      <c r="OOE28" s="24"/>
      <c r="OOF28" s="24"/>
      <c r="OOG28" s="24"/>
      <c r="OOH28" s="24"/>
      <c r="OOI28" s="24"/>
      <c r="OOJ28" s="24"/>
      <c r="OOK28" s="24"/>
      <c r="OOL28" s="24"/>
      <c r="OOM28" s="24"/>
      <c r="OON28" s="24"/>
      <c r="OOO28" s="24"/>
      <c r="OOP28" s="24"/>
      <c r="OOQ28" s="24"/>
      <c r="OOR28" s="24"/>
      <c r="OOS28" s="24"/>
      <c r="OOT28" s="24"/>
      <c r="OOU28" s="24"/>
      <c r="OOV28" s="24"/>
      <c r="OOW28" s="24"/>
      <c r="OOX28" s="24"/>
      <c r="OOY28" s="24"/>
      <c r="OOZ28" s="24"/>
      <c r="OPA28" s="24"/>
      <c r="OPB28" s="24"/>
      <c r="OPC28" s="24"/>
      <c r="OPD28" s="24"/>
      <c r="OPE28" s="24"/>
      <c r="OPF28" s="24"/>
      <c r="OPG28" s="24"/>
      <c r="OPH28" s="24"/>
      <c r="OPI28" s="24"/>
      <c r="OPJ28" s="24"/>
      <c r="OPK28" s="24"/>
      <c r="OPL28" s="24"/>
      <c r="OPM28" s="24"/>
      <c r="OPN28" s="24"/>
      <c r="OPO28" s="24"/>
      <c r="OPP28" s="24"/>
      <c r="OPQ28" s="24"/>
      <c r="OPR28" s="24"/>
      <c r="OPS28" s="24"/>
      <c r="OPT28" s="24"/>
      <c r="OPU28" s="24"/>
      <c r="OPV28" s="24"/>
      <c r="OPW28" s="24"/>
      <c r="OPX28" s="24"/>
      <c r="OPY28" s="24"/>
      <c r="OPZ28" s="24"/>
      <c r="OQA28" s="24"/>
      <c r="OQB28" s="24"/>
      <c r="OQC28" s="24"/>
      <c r="OQD28" s="24"/>
      <c r="OQE28" s="24"/>
      <c r="OQF28" s="24"/>
      <c r="OQG28" s="24"/>
      <c r="OQH28" s="24"/>
      <c r="OQI28" s="24"/>
      <c r="OQJ28" s="24"/>
      <c r="OQK28" s="24"/>
      <c r="OQL28" s="24"/>
      <c r="OQM28" s="24"/>
      <c r="OQN28" s="24"/>
      <c r="OQO28" s="24"/>
      <c r="OQP28" s="24"/>
      <c r="OQQ28" s="24"/>
      <c r="OQR28" s="24"/>
      <c r="OQS28" s="24"/>
      <c r="OQT28" s="24"/>
      <c r="OQU28" s="24"/>
      <c r="OQV28" s="24"/>
      <c r="OQW28" s="24"/>
      <c r="OQX28" s="24"/>
      <c r="OQY28" s="24"/>
      <c r="OQZ28" s="24"/>
      <c r="ORA28" s="24"/>
      <c r="ORB28" s="24"/>
      <c r="ORC28" s="24"/>
      <c r="ORD28" s="24"/>
      <c r="ORE28" s="24"/>
      <c r="ORF28" s="24"/>
      <c r="ORG28" s="24"/>
      <c r="ORH28" s="24"/>
      <c r="ORI28" s="24"/>
      <c r="ORJ28" s="24"/>
      <c r="ORK28" s="24"/>
      <c r="ORL28" s="24"/>
      <c r="ORM28" s="24"/>
      <c r="ORN28" s="24"/>
      <c r="ORO28" s="24"/>
      <c r="ORP28" s="24"/>
      <c r="ORQ28" s="24"/>
      <c r="ORR28" s="24"/>
      <c r="ORS28" s="24"/>
      <c r="ORT28" s="24"/>
      <c r="ORU28" s="24"/>
      <c r="ORV28" s="24"/>
      <c r="ORW28" s="24"/>
      <c r="ORX28" s="24"/>
      <c r="ORY28" s="24"/>
      <c r="ORZ28" s="24"/>
      <c r="OSA28" s="24"/>
      <c r="OSB28" s="24"/>
      <c r="OSC28" s="24"/>
      <c r="OSD28" s="24"/>
      <c r="OSE28" s="24"/>
      <c r="OSF28" s="24"/>
      <c r="OSG28" s="24"/>
      <c r="OSH28" s="24"/>
      <c r="OSI28" s="24"/>
      <c r="OSJ28" s="24"/>
      <c r="OSK28" s="24"/>
      <c r="OSL28" s="24"/>
      <c r="OSM28" s="24"/>
      <c r="OSN28" s="24"/>
      <c r="OSO28" s="24"/>
      <c r="OSP28" s="24"/>
      <c r="OSQ28" s="24"/>
      <c r="OSR28" s="24"/>
      <c r="OSS28" s="24"/>
      <c r="OST28" s="24"/>
      <c r="OSU28" s="24"/>
      <c r="OSV28" s="24"/>
      <c r="OSW28" s="24"/>
      <c r="OSX28" s="24"/>
      <c r="OSY28" s="24"/>
      <c r="OSZ28" s="24"/>
      <c r="OTA28" s="24"/>
      <c r="OTB28" s="24"/>
      <c r="OTC28" s="24"/>
      <c r="OTD28" s="24"/>
      <c r="OTE28" s="24"/>
      <c r="OTF28" s="24"/>
      <c r="OTG28" s="24"/>
      <c r="OTH28" s="24"/>
      <c r="OTI28" s="24"/>
      <c r="OTJ28" s="24"/>
      <c r="OTK28" s="24"/>
      <c r="OTL28" s="24"/>
      <c r="OTM28" s="24"/>
      <c r="OTN28" s="24"/>
      <c r="OTO28" s="24"/>
      <c r="OTP28" s="24"/>
      <c r="OTQ28" s="24"/>
      <c r="OTR28" s="24"/>
      <c r="OTS28" s="24"/>
      <c r="OTT28" s="24"/>
      <c r="OTU28" s="24"/>
      <c r="OTV28" s="24"/>
      <c r="OTW28" s="24"/>
      <c r="OTX28" s="24"/>
      <c r="OTY28" s="24"/>
      <c r="OTZ28" s="24"/>
      <c r="OUA28" s="24"/>
      <c r="OUB28" s="24"/>
      <c r="OUC28" s="24"/>
      <c r="OUD28" s="24"/>
      <c r="OUE28" s="24"/>
      <c r="OUF28" s="24"/>
      <c r="OUG28" s="24"/>
      <c r="OUH28" s="24"/>
      <c r="OUI28" s="24"/>
      <c r="OUJ28" s="24"/>
      <c r="OUK28" s="24"/>
      <c r="OUL28" s="24"/>
      <c r="OUM28" s="24"/>
      <c r="OUN28" s="24"/>
      <c r="OUO28" s="24"/>
      <c r="OUP28" s="24"/>
      <c r="OUQ28" s="24"/>
      <c r="OUR28" s="24"/>
      <c r="OUS28" s="24"/>
      <c r="OUT28" s="24"/>
      <c r="OUU28" s="24"/>
      <c r="OUV28" s="24"/>
      <c r="OUW28" s="24"/>
      <c r="OUX28" s="24"/>
      <c r="OUY28" s="24"/>
      <c r="OUZ28" s="24"/>
      <c r="OVA28" s="24"/>
      <c r="OVB28" s="24"/>
      <c r="OVC28" s="24"/>
      <c r="OVD28" s="24"/>
      <c r="OVE28" s="24"/>
      <c r="OVF28" s="24"/>
      <c r="OVG28" s="24"/>
      <c r="OVH28" s="24"/>
      <c r="OVI28" s="24"/>
      <c r="OVJ28" s="24"/>
      <c r="OVK28" s="24"/>
      <c r="OVL28" s="24"/>
      <c r="OVM28" s="24"/>
      <c r="OVN28" s="24"/>
      <c r="OVO28" s="24"/>
      <c r="OVP28" s="24"/>
      <c r="OVQ28" s="24"/>
      <c r="OVR28" s="24"/>
      <c r="OVS28" s="24"/>
      <c r="OVT28" s="24"/>
      <c r="OVU28" s="24"/>
      <c r="OVV28" s="24"/>
      <c r="OVW28" s="24"/>
      <c r="OVX28" s="24"/>
      <c r="OVY28" s="24"/>
      <c r="OVZ28" s="24"/>
      <c r="OWA28" s="24"/>
      <c r="OWB28" s="24"/>
      <c r="OWC28" s="24"/>
      <c r="OWD28" s="24"/>
      <c r="OWE28" s="24"/>
      <c r="OWF28" s="24"/>
      <c r="OWG28" s="24"/>
      <c r="OWH28" s="24"/>
      <c r="OWI28" s="24"/>
      <c r="OWJ28" s="24"/>
      <c r="OWK28" s="24"/>
      <c r="OWL28" s="24"/>
      <c r="OWM28" s="24"/>
      <c r="OWN28" s="24"/>
      <c r="OWO28" s="24"/>
      <c r="OWP28" s="24"/>
      <c r="OWQ28" s="24"/>
      <c r="OWR28" s="24"/>
      <c r="OWS28" s="24"/>
      <c r="OWT28" s="24"/>
      <c r="OWU28" s="24"/>
      <c r="OWV28" s="24"/>
      <c r="OWW28" s="24"/>
      <c r="OWX28" s="24"/>
      <c r="OWY28" s="24"/>
      <c r="OWZ28" s="24"/>
      <c r="OXA28" s="24"/>
      <c r="OXB28" s="24"/>
      <c r="OXC28" s="24"/>
      <c r="OXD28" s="24"/>
      <c r="OXE28" s="24"/>
      <c r="OXF28" s="24"/>
      <c r="OXG28" s="24"/>
      <c r="OXH28" s="24"/>
      <c r="OXI28" s="24"/>
      <c r="OXJ28" s="24"/>
      <c r="OXK28" s="24"/>
      <c r="OXL28" s="24"/>
      <c r="OXM28" s="24"/>
      <c r="OXN28" s="24"/>
      <c r="OXO28" s="24"/>
      <c r="OXP28" s="24"/>
      <c r="OXQ28" s="24"/>
      <c r="OXR28" s="24"/>
      <c r="OXS28" s="24"/>
      <c r="OXT28" s="24"/>
      <c r="OXU28" s="24"/>
      <c r="OXV28" s="24"/>
      <c r="OXW28" s="24"/>
      <c r="OXX28" s="24"/>
      <c r="OXY28" s="24"/>
      <c r="OXZ28" s="24"/>
      <c r="OYA28" s="24"/>
      <c r="OYB28" s="24"/>
      <c r="OYC28" s="24"/>
      <c r="OYD28" s="24"/>
      <c r="OYE28" s="24"/>
      <c r="OYF28" s="24"/>
      <c r="OYG28" s="24"/>
      <c r="OYH28" s="24"/>
      <c r="OYI28" s="24"/>
      <c r="OYJ28" s="24"/>
      <c r="OYK28" s="24"/>
      <c r="OYL28" s="24"/>
      <c r="OYM28" s="24"/>
      <c r="OYN28" s="24"/>
      <c r="OYO28" s="24"/>
      <c r="OYP28" s="24"/>
      <c r="OYQ28" s="24"/>
      <c r="OYR28" s="24"/>
      <c r="OYS28" s="24"/>
      <c r="OYT28" s="24"/>
      <c r="OYU28" s="24"/>
      <c r="OYV28" s="24"/>
      <c r="OYW28" s="24"/>
      <c r="OYX28" s="24"/>
      <c r="OYY28" s="24"/>
      <c r="OYZ28" s="24"/>
      <c r="OZA28" s="24"/>
      <c r="OZB28" s="24"/>
      <c r="OZC28" s="24"/>
      <c r="OZD28" s="24"/>
      <c r="OZE28" s="24"/>
      <c r="OZF28" s="24"/>
      <c r="OZG28" s="24"/>
      <c r="OZH28" s="24"/>
      <c r="OZI28" s="24"/>
      <c r="OZJ28" s="24"/>
      <c r="OZK28" s="24"/>
      <c r="OZL28" s="24"/>
      <c r="OZM28" s="24"/>
      <c r="OZN28" s="24"/>
      <c r="OZO28" s="24"/>
      <c r="OZP28" s="24"/>
      <c r="OZQ28" s="24"/>
      <c r="OZR28" s="24"/>
      <c r="OZS28" s="24"/>
      <c r="OZT28" s="24"/>
      <c r="OZU28" s="24"/>
      <c r="OZV28" s="24"/>
      <c r="OZW28" s="24"/>
      <c r="OZX28" s="24"/>
      <c r="OZY28" s="24"/>
      <c r="OZZ28" s="24"/>
      <c r="PAA28" s="24"/>
      <c r="PAB28" s="24"/>
      <c r="PAC28" s="24"/>
      <c r="PAD28" s="24"/>
      <c r="PAE28" s="24"/>
      <c r="PAF28" s="24"/>
      <c r="PAG28" s="24"/>
      <c r="PAH28" s="24"/>
      <c r="PAI28" s="24"/>
      <c r="PAJ28" s="24"/>
      <c r="PAK28" s="24"/>
      <c r="PAL28" s="24"/>
      <c r="PAM28" s="24"/>
      <c r="PAN28" s="24"/>
      <c r="PAO28" s="24"/>
      <c r="PAP28" s="24"/>
      <c r="PAQ28" s="24"/>
      <c r="PAR28" s="24"/>
      <c r="PAS28" s="24"/>
      <c r="PAT28" s="24"/>
      <c r="PAU28" s="24"/>
      <c r="PAV28" s="24"/>
      <c r="PAW28" s="24"/>
      <c r="PAX28" s="24"/>
      <c r="PAY28" s="24"/>
      <c r="PAZ28" s="24"/>
      <c r="PBA28" s="24"/>
      <c r="PBB28" s="24"/>
      <c r="PBC28" s="24"/>
      <c r="PBD28" s="24"/>
      <c r="PBE28" s="24"/>
      <c r="PBF28" s="24"/>
      <c r="PBG28" s="24"/>
      <c r="PBH28" s="24"/>
      <c r="PBI28" s="24"/>
      <c r="PBJ28" s="24"/>
      <c r="PBK28" s="24"/>
      <c r="PBL28" s="24"/>
      <c r="PBM28" s="24"/>
      <c r="PBN28" s="24"/>
      <c r="PBO28" s="24"/>
      <c r="PBP28" s="24"/>
      <c r="PBQ28" s="24"/>
      <c r="PBR28" s="24"/>
      <c r="PBS28" s="24"/>
      <c r="PBT28" s="24"/>
      <c r="PBU28" s="24"/>
      <c r="PBV28" s="24"/>
      <c r="PBW28" s="24"/>
      <c r="PBX28" s="24"/>
      <c r="PBY28" s="24"/>
      <c r="PBZ28" s="24"/>
      <c r="PCA28" s="24"/>
      <c r="PCB28" s="24"/>
      <c r="PCC28" s="24"/>
      <c r="PCD28" s="24"/>
      <c r="PCE28" s="24"/>
      <c r="PCF28" s="24"/>
      <c r="PCG28" s="24"/>
      <c r="PCH28" s="24"/>
      <c r="PCI28" s="24"/>
      <c r="PCJ28" s="24"/>
      <c r="PCK28" s="24"/>
      <c r="PCL28" s="24"/>
      <c r="PCM28" s="24"/>
      <c r="PCN28" s="24"/>
      <c r="PCO28" s="24"/>
      <c r="PCP28" s="24"/>
      <c r="PCQ28" s="24"/>
      <c r="PCR28" s="24"/>
      <c r="PCS28" s="24"/>
      <c r="PCT28" s="24"/>
      <c r="PCU28" s="24"/>
      <c r="PCV28" s="24"/>
      <c r="PCW28" s="24"/>
      <c r="PCX28" s="24"/>
      <c r="PCY28" s="24"/>
      <c r="PCZ28" s="24"/>
      <c r="PDA28" s="24"/>
      <c r="PDB28" s="24"/>
      <c r="PDC28" s="24"/>
      <c r="PDD28" s="24"/>
      <c r="PDE28" s="24"/>
      <c r="PDF28" s="24"/>
      <c r="PDG28" s="24"/>
      <c r="PDH28" s="24"/>
      <c r="PDI28" s="24"/>
      <c r="PDJ28" s="24"/>
      <c r="PDK28" s="24"/>
      <c r="PDL28" s="24"/>
      <c r="PDM28" s="24"/>
      <c r="PDN28" s="24"/>
      <c r="PDO28" s="24"/>
      <c r="PDP28" s="24"/>
      <c r="PDQ28" s="24"/>
      <c r="PDR28" s="24"/>
      <c r="PDS28" s="24"/>
      <c r="PDT28" s="24"/>
      <c r="PDU28" s="24"/>
      <c r="PDV28" s="24"/>
      <c r="PDW28" s="24"/>
      <c r="PDX28" s="24"/>
      <c r="PDY28" s="24"/>
      <c r="PDZ28" s="24"/>
      <c r="PEA28" s="24"/>
      <c r="PEB28" s="24"/>
      <c r="PEC28" s="24"/>
      <c r="PED28" s="24"/>
      <c r="PEE28" s="24"/>
      <c r="PEF28" s="24"/>
      <c r="PEG28" s="24"/>
      <c r="PEH28" s="24"/>
      <c r="PEI28" s="24"/>
      <c r="PEJ28" s="24"/>
      <c r="PEK28" s="24"/>
      <c r="PEL28" s="24"/>
      <c r="PEM28" s="24"/>
      <c r="PEN28" s="24"/>
      <c r="PEO28" s="24"/>
      <c r="PEP28" s="24"/>
      <c r="PEQ28" s="24"/>
      <c r="PER28" s="24"/>
      <c r="PES28" s="24"/>
      <c r="PET28" s="24"/>
      <c r="PEU28" s="24"/>
      <c r="PEV28" s="24"/>
      <c r="PEW28" s="24"/>
      <c r="PEX28" s="24"/>
      <c r="PEY28" s="24"/>
      <c r="PEZ28" s="24"/>
      <c r="PFA28" s="24"/>
      <c r="PFB28" s="24"/>
      <c r="PFC28" s="24"/>
      <c r="PFD28" s="24"/>
      <c r="PFE28" s="24"/>
      <c r="PFF28" s="24"/>
      <c r="PFG28" s="24"/>
      <c r="PFH28" s="24"/>
      <c r="PFI28" s="24"/>
      <c r="PFJ28" s="24"/>
      <c r="PFK28" s="24"/>
      <c r="PFL28" s="24"/>
      <c r="PFM28" s="24"/>
      <c r="PFN28" s="24"/>
      <c r="PFO28" s="24"/>
      <c r="PFP28" s="24"/>
      <c r="PFQ28" s="24"/>
      <c r="PFR28" s="24"/>
      <c r="PFS28" s="24"/>
      <c r="PFT28" s="24"/>
      <c r="PFU28" s="24"/>
      <c r="PFV28" s="24"/>
      <c r="PFW28" s="24"/>
      <c r="PFX28" s="24"/>
      <c r="PFY28" s="24"/>
      <c r="PFZ28" s="24"/>
      <c r="PGA28" s="24"/>
      <c r="PGB28" s="24"/>
      <c r="PGC28" s="24"/>
      <c r="PGD28" s="24"/>
      <c r="PGE28" s="24"/>
      <c r="PGF28" s="24"/>
      <c r="PGG28" s="24"/>
      <c r="PGH28" s="24"/>
      <c r="PGI28" s="24"/>
      <c r="PGJ28" s="24"/>
      <c r="PGK28" s="24"/>
      <c r="PGL28" s="24"/>
      <c r="PGM28" s="24"/>
      <c r="PGN28" s="24"/>
      <c r="PGO28" s="24"/>
      <c r="PGP28" s="24"/>
      <c r="PGQ28" s="24"/>
      <c r="PGR28" s="24"/>
      <c r="PGS28" s="24"/>
      <c r="PGT28" s="24"/>
      <c r="PGU28" s="24"/>
      <c r="PGV28" s="24"/>
      <c r="PGW28" s="24"/>
      <c r="PGX28" s="24"/>
      <c r="PGY28" s="24"/>
      <c r="PGZ28" s="24"/>
      <c r="PHA28" s="24"/>
      <c r="PHB28" s="24"/>
      <c r="PHC28" s="24"/>
      <c r="PHD28" s="24"/>
      <c r="PHE28" s="24"/>
      <c r="PHF28" s="24"/>
      <c r="PHG28" s="24"/>
      <c r="PHH28" s="24"/>
      <c r="PHI28" s="24"/>
      <c r="PHJ28" s="24"/>
      <c r="PHK28" s="24"/>
      <c r="PHL28" s="24"/>
      <c r="PHM28" s="24"/>
      <c r="PHN28" s="24"/>
      <c r="PHO28" s="24"/>
      <c r="PHP28" s="24"/>
      <c r="PHQ28" s="24"/>
      <c r="PHR28" s="24"/>
      <c r="PHS28" s="24"/>
      <c r="PHT28" s="24"/>
      <c r="PHU28" s="24"/>
      <c r="PHV28" s="24"/>
      <c r="PHW28" s="24"/>
      <c r="PHX28" s="24"/>
      <c r="PHY28" s="24"/>
      <c r="PHZ28" s="24"/>
      <c r="PIA28" s="24"/>
      <c r="PIB28" s="24"/>
      <c r="PIC28" s="24"/>
      <c r="PID28" s="24"/>
      <c r="PIE28" s="24"/>
      <c r="PIF28" s="24"/>
      <c r="PIG28" s="24"/>
      <c r="PIH28" s="24"/>
      <c r="PII28" s="24"/>
      <c r="PIJ28" s="24"/>
      <c r="PIK28" s="24"/>
      <c r="PIL28" s="24"/>
      <c r="PIM28" s="24"/>
      <c r="PIN28" s="24"/>
      <c r="PIO28" s="24"/>
      <c r="PIP28" s="24"/>
      <c r="PIQ28" s="24"/>
      <c r="PIR28" s="24"/>
      <c r="PIS28" s="24"/>
      <c r="PIT28" s="24"/>
      <c r="PIU28" s="24"/>
      <c r="PIV28" s="24"/>
      <c r="PIW28" s="24"/>
      <c r="PIX28" s="24"/>
      <c r="PIY28" s="24"/>
      <c r="PIZ28" s="24"/>
      <c r="PJA28" s="24"/>
      <c r="PJB28" s="24"/>
      <c r="PJC28" s="24"/>
      <c r="PJD28" s="24"/>
      <c r="PJE28" s="24"/>
      <c r="PJF28" s="24"/>
      <c r="PJG28" s="24"/>
      <c r="PJH28" s="24"/>
      <c r="PJI28" s="24"/>
      <c r="PJJ28" s="24"/>
      <c r="PJK28" s="24"/>
      <c r="PJL28" s="24"/>
      <c r="PJM28" s="24"/>
      <c r="PJN28" s="24"/>
      <c r="PJO28" s="24"/>
      <c r="PJP28" s="24"/>
      <c r="PJQ28" s="24"/>
      <c r="PJR28" s="24"/>
      <c r="PJS28" s="24"/>
      <c r="PJT28" s="24"/>
      <c r="PJU28" s="24"/>
      <c r="PJV28" s="24"/>
      <c r="PJW28" s="24"/>
      <c r="PJX28" s="24"/>
      <c r="PJY28" s="24"/>
      <c r="PJZ28" s="24"/>
      <c r="PKA28" s="24"/>
      <c r="PKB28" s="24"/>
      <c r="PKC28" s="24"/>
      <c r="PKD28" s="24"/>
      <c r="PKE28" s="24"/>
      <c r="PKF28" s="24"/>
      <c r="PKG28" s="24"/>
      <c r="PKH28" s="24"/>
      <c r="PKI28" s="24"/>
      <c r="PKJ28" s="24"/>
      <c r="PKK28" s="24"/>
      <c r="PKL28" s="24"/>
      <c r="PKM28" s="24"/>
      <c r="PKN28" s="24"/>
      <c r="PKO28" s="24"/>
      <c r="PKP28" s="24"/>
      <c r="PKQ28" s="24"/>
      <c r="PKR28" s="24"/>
      <c r="PKS28" s="24"/>
      <c r="PKT28" s="24"/>
      <c r="PKU28" s="24"/>
      <c r="PKV28" s="24"/>
      <c r="PKW28" s="24"/>
      <c r="PKX28" s="24"/>
      <c r="PKY28" s="24"/>
      <c r="PKZ28" s="24"/>
      <c r="PLA28" s="24"/>
      <c r="PLB28" s="24"/>
      <c r="PLC28" s="24"/>
      <c r="PLD28" s="24"/>
      <c r="PLE28" s="24"/>
      <c r="PLF28" s="24"/>
      <c r="PLG28" s="24"/>
      <c r="PLH28" s="24"/>
      <c r="PLI28" s="24"/>
      <c r="PLJ28" s="24"/>
      <c r="PLK28" s="24"/>
      <c r="PLL28" s="24"/>
      <c r="PLM28" s="24"/>
      <c r="PLN28" s="24"/>
      <c r="PLO28" s="24"/>
      <c r="PLP28" s="24"/>
      <c r="PLQ28" s="24"/>
      <c r="PLR28" s="24"/>
      <c r="PLS28" s="24"/>
      <c r="PLT28" s="24"/>
      <c r="PLU28" s="24"/>
      <c r="PLV28" s="24"/>
      <c r="PLW28" s="24"/>
      <c r="PLX28" s="24"/>
      <c r="PLY28" s="24"/>
      <c r="PLZ28" s="24"/>
      <c r="PMA28" s="24"/>
      <c r="PMB28" s="24"/>
      <c r="PMC28" s="24"/>
      <c r="PMD28" s="24"/>
      <c r="PME28" s="24"/>
      <c r="PMF28" s="24"/>
      <c r="PMG28" s="24"/>
      <c r="PMH28" s="24"/>
      <c r="PMI28" s="24"/>
      <c r="PMJ28" s="24"/>
      <c r="PMK28" s="24"/>
      <c r="PML28" s="24"/>
      <c r="PMM28" s="24"/>
      <c r="PMN28" s="24"/>
      <c r="PMO28" s="24"/>
      <c r="PMP28" s="24"/>
      <c r="PMQ28" s="24"/>
      <c r="PMR28" s="24"/>
      <c r="PMS28" s="24"/>
      <c r="PMT28" s="24"/>
      <c r="PMU28" s="24"/>
      <c r="PMV28" s="24"/>
      <c r="PMW28" s="24"/>
      <c r="PMX28" s="24"/>
      <c r="PMY28" s="24"/>
      <c r="PMZ28" s="24"/>
      <c r="PNA28" s="24"/>
      <c r="PNB28" s="24"/>
      <c r="PNC28" s="24"/>
      <c r="PND28" s="24"/>
      <c r="PNE28" s="24"/>
      <c r="PNF28" s="24"/>
      <c r="PNG28" s="24"/>
      <c r="PNH28" s="24"/>
      <c r="PNI28" s="24"/>
      <c r="PNJ28" s="24"/>
      <c r="PNK28" s="24"/>
      <c r="PNL28" s="24"/>
      <c r="PNM28" s="24"/>
      <c r="PNN28" s="24"/>
      <c r="PNO28" s="24"/>
      <c r="PNP28" s="24"/>
      <c r="PNQ28" s="24"/>
      <c r="PNR28" s="24"/>
      <c r="PNS28" s="24"/>
      <c r="PNT28" s="24"/>
      <c r="PNU28" s="24"/>
      <c r="PNV28" s="24"/>
      <c r="PNW28" s="24"/>
      <c r="PNX28" s="24"/>
      <c r="PNY28" s="24"/>
      <c r="PNZ28" s="24"/>
      <c r="POA28" s="24"/>
      <c r="POB28" s="24"/>
      <c r="POC28" s="24"/>
      <c r="POD28" s="24"/>
      <c r="POE28" s="24"/>
      <c r="POF28" s="24"/>
      <c r="POG28" s="24"/>
      <c r="POH28" s="24"/>
      <c r="POI28" s="24"/>
      <c r="POJ28" s="24"/>
      <c r="POK28" s="24"/>
      <c r="POL28" s="24"/>
      <c r="POM28" s="24"/>
      <c r="PON28" s="24"/>
      <c r="POO28" s="24"/>
      <c r="POP28" s="24"/>
      <c r="POQ28" s="24"/>
      <c r="POR28" s="24"/>
      <c r="POS28" s="24"/>
      <c r="POT28" s="24"/>
      <c r="POU28" s="24"/>
      <c r="POV28" s="24"/>
      <c r="POW28" s="24"/>
      <c r="POX28" s="24"/>
      <c r="POY28" s="24"/>
      <c r="POZ28" s="24"/>
      <c r="PPA28" s="24"/>
      <c r="PPB28" s="24"/>
      <c r="PPC28" s="24"/>
      <c r="PPD28" s="24"/>
      <c r="PPE28" s="24"/>
      <c r="PPF28" s="24"/>
      <c r="PPG28" s="24"/>
      <c r="PPH28" s="24"/>
      <c r="PPI28" s="24"/>
      <c r="PPJ28" s="24"/>
      <c r="PPK28" s="24"/>
      <c r="PPL28" s="24"/>
      <c r="PPM28" s="24"/>
      <c r="PPN28" s="24"/>
      <c r="PPO28" s="24"/>
      <c r="PPP28" s="24"/>
      <c r="PPQ28" s="24"/>
      <c r="PPR28" s="24"/>
      <c r="PPS28" s="24"/>
      <c r="PPT28" s="24"/>
      <c r="PPU28" s="24"/>
      <c r="PPV28" s="24"/>
      <c r="PPW28" s="24"/>
      <c r="PPX28" s="24"/>
      <c r="PPY28" s="24"/>
      <c r="PPZ28" s="24"/>
      <c r="PQA28" s="24"/>
      <c r="PQB28" s="24"/>
      <c r="PQC28" s="24"/>
      <c r="PQD28" s="24"/>
      <c r="PQE28" s="24"/>
      <c r="PQF28" s="24"/>
      <c r="PQG28" s="24"/>
      <c r="PQH28" s="24"/>
      <c r="PQI28" s="24"/>
      <c r="PQJ28" s="24"/>
      <c r="PQK28" s="24"/>
      <c r="PQL28" s="24"/>
      <c r="PQM28" s="24"/>
      <c r="PQN28" s="24"/>
      <c r="PQO28" s="24"/>
      <c r="PQP28" s="24"/>
      <c r="PQQ28" s="24"/>
      <c r="PQR28" s="24"/>
      <c r="PQS28" s="24"/>
      <c r="PQT28" s="24"/>
      <c r="PQU28" s="24"/>
      <c r="PQV28" s="24"/>
      <c r="PQW28" s="24"/>
      <c r="PQX28" s="24"/>
      <c r="PQY28" s="24"/>
      <c r="PQZ28" s="24"/>
      <c r="PRA28" s="24"/>
      <c r="PRB28" s="24"/>
      <c r="PRC28" s="24"/>
      <c r="PRD28" s="24"/>
      <c r="PRE28" s="24"/>
      <c r="PRF28" s="24"/>
      <c r="PRG28" s="24"/>
      <c r="PRH28" s="24"/>
      <c r="PRI28" s="24"/>
      <c r="PRJ28" s="24"/>
      <c r="PRK28" s="24"/>
      <c r="PRL28" s="24"/>
      <c r="PRM28" s="24"/>
      <c r="PRN28" s="24"/>
      <c r="PRO28" s="24"/>
      <c r="PRP28" s="24"/>
      <c r="PRQ28" s="24"/>
      <c r="PRR28" s="24"/>
      <c r="PRS28" s="24"/>
      <c r="PRT28" s="24"/>
      <c r="PRU28" s="24"/>
      <c r="PRV28" s="24"/>
      <c r="PRW28" s="24"/>
      <c r="PRX28" s="24"/>
      <c r="PRY28" s="24"/>
      <c r="PRZ28" s="24"/>
      <c r="PSA28" s="24"/>
      <c r="PSB28" s="24"/>
      <c r="PSC28" s="24"/>
      <c r="PSD28" s="24"/>
      <c r="PSE28" s="24"/>
      <c r="PSF28" s="24"/>
      <c r="PSG28" s="24"/>
      <c r="PSH28" s="24"/>
      <c r="PSI28" s="24"/>
      <c r="PSJ28" s="24"/>
      <c r="PSK28" s="24"/>
      <c r="PSL28" s="24"/>
      <c r="PSM28" s="24"/>
      <c r="PSN28" s="24"/>
      <c r="PSO28" s="24"/>
      <c r="PSP28" s="24"/>
      <c r="PSQ28" s="24"/>
      <c r="PSR28" s="24"/>
      <c r="PSS28" s="24"/>
      <c r="PST28" s="24"/>
      <c r="PSU28" s="24"/>
      <c r="PSV28" s="24"/>
      <c r="PSW28" s="24"/>
      <c r="PSX28" s="24"/>
      <c r="PSY28" s="24"/>
      <c r="PSZ28" s="24"/>
      <c r="PTA28" s="24"/>
      <c r="PTB28" s="24"/>
      <c r="PTC28" s="24"/>
      <c r="PTD28" s="24"/>
      <c r="PTE28" s="24"/>
      <c r="PTF28" s="24"/>
      <c r="PTG28" s="24"/>
      <c r="PTH28" s="24"/>
      <c r="PTI28" s="24"/>
      <c r="PTJ28" s="24"/>
      <c r="PTK28" s="24"/>
      <c r="PTL28" s="24"/>
      <c r="PTM28" s="24"/>
      <c r="PTN28" s="24"/>
      <c r="PTO28" s="24"/>
      <c r="PTP28" s="24"/>
      <c r="PTQ28" s="24"/>
      <c r="PTR28" s="24"/>
      <c r="PTS28" s="24"/>
      <c r="PTT28" s="24"/>
      <c r="PTU28" s="24"/>
      <c r="PTV28" s="24"/>
      <c r="PTW28" s="24"/>
      <c r="PTX28" s="24"/>
      <c r="PTY28" s="24"/>
      <c r="PTZ28" s="24"/>
      <c r="PUA28" s="24"/>
      <c r="PUB28" s="24"/>
      <c r="PUC28" s="24"/>
      <c r="PUD28" s="24"/>
      <c r="PUE28" s="24"/>
      <c r="PUF28" s="24"/>
      <c r="PUG28" s="24"/>
      <c r="PUH28" s="24"/>
      <c r="PUI28" s="24"/>
      <c r="PUJ28" s="24"/>
      <c r="PUK28" s="24"/>
      <c r="PUL28" s="24"/>
      <c r="PUM28" s="24"/>
      <c r="PUN28" s="24"/>
      <c r="PUO28" s="24"/>
      <c r="PUP28" s="24"/>
      <c r="PUQ28" s="24"/>
      <c r="PUR28" s="24"/>
      <c r="PUS28" s="24"/>
      <c r="PUT28" s="24"/>
      <c r="PUU28" s="24"/>
      <c r="PUV28" s="24"/>
      <c r="PUW28" s="24"/>
      <c r="PUX28" s="24"/>
      <c r="PUY28" s="24"/>
      <c r="PUZ28" s="24"/>
      <c r="PVA28" s="24"/>
      <c r="PVB28" s="24"/>
      <c r="PVC28" s="24"/>
      <c r="PVD28" s="24"/>
      <c r="PVE28" s="24"/>
      <c r="PVF28" s="24"/>
      <c r="PVG28" s="24"/>
      <c r="PVH28" s="24"/>
      <c r="PVI28" s="24"/>
      <c r="PVJ28" s="24"/>
      <c r="PVK28" s="24"/>
      <c r="PVL28" s="24"/>
      <c r="PVM28" s="24"/>
      <c r="PVN28" s="24"/>
      <c r="PVO28" s="24"/>
      <c r="PVP28" s="24"/>
      <c r="PVQ28" s="24"/>
      <c r="PVR28" s="24"/>
      <c r="PVS28" s="24"/>
      <c r="PVT28" s="24"/>
      <c r="PVU28" s="24"/>
      <c r="PVV28" s="24"/>
      <c r="PVW28" s="24"/>
      <c r="PVX28" s="24"/>
      <c r="PVY28" s="24"/>
      <c r="PVZ28" s="24"/>
      <c r="PWA28" s="24"/>
      <c r="PWB28" s="24"/>
      <c r="PWC28" s="24"/>
      <c r="PWD28" s="24"/>
      <c r="PWE28" s="24"/>
      <c r="PWF28" s="24"/>
      <c r="PWG28" s="24"/>
      <c r="PWH28" s="24"/>
      <c r="PWI28" s="24"/>
      <c r="PWJ28" s="24"/>
      <c r="PWK28" s="24"/>
      <c r="PWL28" s="24"/>
      <c r="PWM28" s="24"/>
      <c r="PWN28" s="24"/>
      <c r="PWO28" s="24"/>
      <c r="PWP28" s="24"/>
      <c r="PWQ28" s="24"/>
      <c r="PWR28" s="24"/>
      <c r="PWS28" s="24"/>
      <c r="PWT28" s="24"/>
      <c r="PWU28" s="24"/>
      <c r="PWV28" s="24"/>
      <c r="PWW28" s="24"/>
      <c r="PWX28" s="24"/>
      <c r="PWY28" s="24"/>
      <c r="PWZ28" s="24"/>
      <c r="PXA28" s="24"/>
      <c r="PXB28" s="24"/>
      <c r="PXC28" s="24"/>
      <c r="PXD28" s="24"/>
      <c r="PXE28" s="24"/>
      <c r="PXF28" s="24"/>
      <c r="PXG28" s="24"/>
      <c r="PXH28" s="24"/>
      <c r="PXI28" s="24"/>
      <c r="PXJ28" s="24"/>
      <c r="PXK28" s="24"/>
      <c r="PXL28" s="24"/>
      <c r="PXM28" s="24"/>
      <c r="PXN28" s="24"/>
      <c r="PXO28" s="24"/>
      <c r="PXP28" s="24"/>
      <c r="PXQ28" s="24"/>
      <c r="PXR28" s="24"/>
      <c r="PXS28" s="24"/>
      <c r="PXT28" s="24"/>
      <c r="PXU28" s="24"/>
      <c r="PXV28" s="24"/>
      <c r="PXW28" s="24"/>
      <c r="PXX28" s="24"/>
      <c r="PXY28" s="24"/>
      <c r="PXZ28" s="24"/>
      <c r="PYA28" s="24"/>
      <c r="PYB28" s="24"/>
      <c r="PYC28" s="24"/>
      <c r="PYD28" s="24"/>
      <c r="PYE28" s="24"/>
      <c r="PYF28" s="24"/>
      <c r="PYG28" s="24"/>
      <c r="PYH28" s="24"/>
      <c r="PYI28" s="24"/>
      <c r="PYJ28" s="24"/>
      <c r="PYK28" s="24"/>
      <c r="PYL28" s="24"/>
      <c r="PYM28" s="24"/>
      <c r="PYN28" s="24"/>
      <c r="PYO28" s="24"/>
      <c r="PYP28" s="24"/>
      <c r="PYQ28" s="24"/>
      <c r="PYR28" s="24"/>
      <c r="PYS28" s="24"/>
      <c r="PYT28" s="24"/>
      <c r="PYU28" s="24"/>
      <c r="PYV28" s="24"/>
      <c r="PYW28" s="24"/>
      <c r="PYX28" s="24"/>
      <c r="PYY28" s="24"/>
      <c r="PYZ28" s="24"/>
      <c r="PZA28" s="24"/>
      <c r="PZB28" s="24"/>
      <c r="PZC28" s="24"/>
      <c r="PZD28" s="24"/>
      <c r="PZE28" s="24"/>
      <c r="PZF28" s="24"/>
      <c r="PZG28" s="24"/>
      <c r="PZH28" s="24"/>
      <c r="PZI28" s="24"/>
      <c r="PZJ28" s="24"/>
      <c r="PZK28" s="24"/>
      <c r="PZL28" s="24"/>
      <c r="PZM28" s="24"/>
      <c r="PZN28" s="24"/>
      <c r="PZO28" s="24"/>
      <c r="PZP28" s="24"/>
      <c r="PZQ28" s="24"/>
      <c r="PZR28" s="24"/>
      <c r="PZS28" s="24"/>
      <c r="PZT28" s="24"/>
      <c r="PZU28" s="24"/>
      <c r="PZV28" s="24"/>
      <c r="PZW28" s="24"/>
      <c r="PZX28" s="24"/>
      <c r="PZY28" s="24"/>
      <c r="PZZ28" s="24"/>
      <c r="QAA28" s="24"/>
      <c r="QAB28" s="24"/>
      <c r="QAC28" s="24"/>
      <c r="QAD28" s="24"/>
      <c r="QAE28" s="24"/>
      <c r="QAF28" s="24"/>
      <c r="QAG28" s="24"/>
      <c r="QAH28" s="24"/>
      <c r="QAI28" s="24"/>
      <c r="QAJ28" s="24"/>
      <c r="QAK28" s="24"/>
      <c r="QAL28" s="24"/>
      <c r="QAM28" s="24"/>
      <c r="QAN28" s="24"/>
      <c r="QAO28" s="24"/>
      <c r="QAP28" s="24"/>
      <c r="QAQ28" s="24"/>
      <c r="QAR28" s="24"/>
      <c r="QAS28" s="24"/>
      <c r="QAT28" s="24"/>
      <c r="QAU28" s="24"/>
      <c r="QAV28" s="24"/>
      <c r="QAW28" s="24"/>
      <c r="QAX28" s="24"/>
      <c r="QAY28" s="24"/>
      <c r="QAZ28" s="24"/>
      <c r="QBA28" s="24"/>
      <c r="QBB28" s="24"/>
      <c r="QBC28" s="24"/>
      <c r="QBD28" s="24"/>
      <c r="QBE28" s="24"/>
      <c r="QBF28" s="24"/>
      <c r="QBG28" s="24"/>
      <c r="QBH28" s="24"/>
      <c r="QBI28" s="24"/>
      <c r="QBJ28" s="24"/>
      <c r="QBK28" s="24"/>
      <c r="QBL28" s="24"/>
      <c r="QBM28" s="24"/>
      <c r="QBN28" s="24"/>
      <c r="QBO28" s="24"/>
      <c r="QBP28" s="24"/>
      <c r="QBQ28" s="24"/>
      <c r="QBR28" s="24"/>
      <c r="QBS28" s="24"/>
      <c r="QBT28" s="24"/>
      <c r="QBU28" s="24"/>
      <c r="QBV28" s="24"/>
      <c r="QBW28" s="24"/>
      <c r="QBX28" s="24"/>
      <c r="QBY28" s="24"/>
      <c r="QBZ28" s="24"/>
      <c r="QCA28" s="24"/>
      <c r="QCB28" s="24"/>
      <c r="QCC28" s="24"/>
      <c r="QCD28" s="24"/>
      <c r="QCE28" s="24"/>
      <c r="QCF28" s="24"/>
      <c r="QCG28" s="24"/>
      <c r="QCH28" s="24"/>
      <c r="QCI28" s="24"/>
      <c r="QCJ28" s="24"/>
      <c r="QCK28" s="24"/>
      <c r="QCL28" s="24"/>
      <c r="QCM28" s="24"/>
      <c r="QCN28" s="24"/>
      <c r="QCO28" s="24"/>
      <c r="QCP28" s="24"/>
      <c r="QCQ28" s="24"/>
      <c r="QCR28" s="24"/>
      <c r="QCS28" s="24"/>
      <c r="QCT28" s="24"/>
      <c r="QCU28" s="24"/>
      <c r="QCV28" s="24"/>
      <c r="QCW28" s="24"/>
      <c r="QCX28" s="24"/>
      <c r="QCY28" s="24"/>
      <c r="QCZ28" s="24"/>
      <c r="QDA28" s="24"/>
      <c r="QDB28" s="24"/>
      <c r="QDC28" s="24"/>
      <c r="QDD28" s="24"/>
      <c r="QDE28" s="24"/>
      <c r="QDF28" s="24"/>
      <c r="QDG28" s="24"/>
      <c r="QDH28" s="24"/>
      <c r="QDI28" s="24"/>
      <c r="QDJ28" s="24"/>
      <c r="QDK28" s="24"/>
      <c r="QDL28" s="24"/>
      <c r="QDM28" s="24"/>
      <c r="QDN28" s="24"/>
      <c r="QDO28" s="24"/>
      <c r="QDP28" s="24"/>
      <c r="QDQ28" s="24"/>
      <c r="QDR28" s="24"/>
      <c r="QDS28" s="24"/>
      <c r="QDT28" s="24"/>
      <c r="QDU28" s="24"/>
      <c r="QDV28" s="24"/>
      <c r="QDW28" s="24"/>
      <c r="QDX28" s="24"/>
      <c r="QDY28" s="24"/>
      <c r="QDZ28" s="24"/>
      <c r="QEA28" s="24"/>
      <c r="QEB28" s="24"/>
      <c r="QEC28" s="24"/>
      <c r="QED28" s="24"/>
      <c r="QEE28" s="24"/>
      <c r="QEF28" s="24"/>
      <c r="QEG28" s="24"/>
      <c r="QEH28" s="24"/>
      <c r="QEI28" s="24"/>
      <c r="QEJ28" s="24"/>
      <c r="QEK28" s="24"/>
      <c r="QEL28" s="24"/>
      <c r="QEM28" s="24"/>
      <c r="QEN28" s="24"/>
      <c r="QEO28" s="24"/>
      <c r="QEP28" s="24"/>
      <c r="QEQ28" s="24"/>
      <c r="QER28" s="24"/>
      <c r="QES28" s="24"/>
      <c r="QET28" s="24"/>
      <c r="QEU28" s="24"/>
      <c r="QEV28" s="24"/>
      <c r="QEW28" s="24"/>
      <c r="QEX28" s="24"/>
      <c r="QEY28" s="24"/>
      <c r="QEZ28" s="24"/>
      <c r="QFA28" s="24"/>
      <c r="QFB28" s="24"/>
      <c r="QFC28" s="24"/>
      <c r="QFD28" s="24"/>
      <c r="QFE28" s="24"/>
      <c r="QFF28" s="24"/>
      <c r="QFG28" s="24"/>
      <c r="QFH28" s="24"/>
      <c r="QFI28" s="24"/>
      <c r="QFJ28" s="24"/>
      <c r="QFK28" s="24"/>
      <c r="QFL28" s="24"/>
      <c r="QFM28" s="24"/>
      <c r="QFN28" s="24"/>
      <c r="QFO28" s="24"/>
      <c r="QFP28" s="24"/>
      <c r="QFQ28" s="24"/>
      <c r="QFR28" s="24"/>
      <c r="QFS28" s="24"/>
      <c r="QFT28" s="24"/>
      <c r="QFU28" s="24"/>
      <c r="QFV28" s="24"/>
      <c r="QFW28" s="24"/>
      <c r="QFX28" s="24"/>
      <c r="QFY28" s="24"/>
      <c r="QFZ28" s="24"/>
      <c r="QGA28" s="24"/>
      <c r="QGB28" s="24"/>
      <c r="QGC28" s="24"/>
      <c r="QGD28" s="24"/>
      <c r="QGE28" s="24"/>
      <c r="QGF28" s="24"/>
      <c r="QGG28" s="24"/>
      <c r="QGH28" s="24"/>
      <c r="QGI28" s="24"/>
      <c r="QGJ28" s="24"/>
      <c r="QGK28" s="24"/>
      <c r="QGL28" s="24"/>
      <c r="QGM28" s="24"/>
      <c r="QGN28" s="24"/>
      <c r="QGO28" s="24"/>
      <c r="QGP28" s="24"/>
      <c r="QGQ28" s="24"/>
      <c r="QGR28" s="24"/>
      <c r="QGS28" s="24"/>
      <c r="QGT28" s="24"/>
      <c r="QGU28" s="24"/>
      <c r="QGV28" s="24"/>
      <c r="QGW28" s="24"/>
      <c r="QGX28" s="24"/>
      <c r="QGY28" s="24"/>
      <c r="QGZ28" s="24"/>
      <c r="QHA28" s="24"/>
      <c r="QHB28" s="24"/>
      <c r="QHC28" s="24"/>
      <c r="QHD28" s="24"/>
      <c r="QHE28" s="24"/>
      <c r="QHF28" s="24"/>
      <c r="QHG28" s="24"/>
      <c r="QHH28" s="24"/>
      <c r="QHI28" s="24"/>
      <c r="QHJ28" s="24"/>
      <c r="QHK28" s="24"/>
      <c r="QHL28" s="24"/>
      <c r="QHM28" s="24"/>
      <c r="QHN28" s="24"/>
      <c r="QHO28" s="24"/>
      <c r="QHP28" s="24"/>
      <c r="QHQ28" s="24"/>
      <c r="QHR28" s="24"/>
      <c r="QHS28" s="24"/>
      <c r="QHT28" s="24"/>
      <c r="QHU28" s="24"/>
      <c r="QHV28" s="24"/>
      <c r="QHW28" s="24"/>
      <c r="QHX28" s="24"/>
      <c r="QHY28" s="24"/>
      <c r="QHZ28" s="24"/>
      <c r="QIA28" s="24"/>
      <c r="QIB28" s="24"/>
      <c r="QIC28" s="24"/>
      <c r="QID28" s="24"/>
      <c r="QIE28" s="24"/>
      <c r="QIF28" s="24"/>
      <c r="QIG28" s="24"/>
      <c r="QIH28" s="24"/>
      <c r="QII28" s="24"/>
      <c r="QIJ28" s="24"/>
      <c r="QIK28" s="24"/>
      <c r="QIL28" s="24"/>
      <c r="QIM28" s="24"/>
      <c r="QIN28" s="24"/>
      <c r="QIO28" s="24"/>
      <c r="QIP28" s="24"/>
      <c r="QIQ28" s="24"/>
      <c r="QIR28" s="24"/>
      <c r="QIS28" s="24"/>
      <c r="QIT28" s="24"/>
      <c r="QIU28" s="24"/>
      <c r="QIV28" s="24"/>
      <c r="QIW28" s="24"/>
      <c r="QIX28" s="24"/>
      <c r="QIY28" s="24"/>
      <c r="QIZ28" s="24"/>
      <c r="QJA28" s="24"/>
      <c r="QJB28" s="24"/>
      <c r="QJC28" s="24"/>
      <c r="QJD28" s="24"/>
      <c r="QJE28" s="24"/>
      <c r="QJF28" s="24"/>
      <c r="QJG28" s="24"/>
      <c r="QJH28" s="24"/>
      <c r="QJI28" s="24"/>
      <c r="QJJ28" s="24"/>
      <c r="QJK28" s="24"/>
      <c r="QJL28" s="24"/>
      <c r="QJM28" s="24"/>
      <c r="QJN28" s="24"/>
      <c r="QJO28" s="24"/>
      <c r="QJP28" s="24"/>
      <c r="QJQ28" s="24"/>
      <c r="QJR28" s="24"/>
      <c r="QJS28" s="24"/>
      <c r="QJT28" s="24"/>
      <c r="QJU28" s="24"/>
      <c r="QJV28" s="24"/>
      <c r="QJW28" s="24"/>
      <c r="QJX28" s="24"/>
      <c r="QJY28" s="24"/>
      <c r="QJZ28" s="24"/>
      <c r="QKA28" s="24"/>
      <c r="QKB28" s="24"/>
      <c r="QKC28" s="24"/>
      <c r="QKD28" s="24"/>
      <c r="QKE28" s="24"/>
      <c r="QKF28" s="24"/>
      <c r="QKG28" s="24"/>
      <c r="QKH28" s="24"/>
      <c r="QKI28" s="24"/>
      <c r="QKJ28" s="24"/>
      <c r="QKK28" s="24"/>
      <c r="QKL28" s="24"/>
      <c r="QKM28" s="24"/>
      <c r="QKN28" s="24"/>
      <c r="QKO28" s="24"/>
      <c r="QKP28" s="24"/>
      <c r="QKQ28" s="24"/>
      <c r="QKR28" s="24"/>
      <c r="QKS28" s="24"/>
      <c r="QKT28" s="24"/>
      <c r="QKU28" s="24"/>
      <c r="QKV28" s="24"/>
      <c r="QKW28" s="24"/>
      <c r="QKX28" s="24"/>
      <c r="QKY28" s="24"/>
      <c r="QKZ28" s="24"/>
      <c r="QLA28" s="24"/>
      <c r="QLB28" s="24"/>
      <c r="QLC28" s="24"/>
      <c r="QLD28" s="24"/>
      <c r="QLE28" s="24"/>
      <c r="QLF28" s="24"/>
      <c r="QLG28" s="24"/>
      <c r="QLH28" s="24"/>
      <c r="QLI28" s="24"/>
      <c r="QLJ28" s="24"/>
      <c r="QLK28" s="24"/>
      <c r="QLL28" s="24"/>
      <c r="QLM28" s="24"/>
      <c r="QLN28" s="24"/>
      <c r="QLO28" s="24"/>
      <c r="QLP28" s="24"/>
      <c r="QLQ28" s="24"/>
      <c r="QLR28" s="24"/>
      <c r="QLS28" s="24"/>
      <c r="QLT28" s="24"/>
      <c r="QLU28" s="24"/>
      <c r="QLV28" s="24"/>
      <c r="QLW28" s="24"/>
      <c r="QLX28" s="24"/>
      <c r="QLY28" s="24"/>
      <c r="QLZ28" s="24"/>
      <c r="QMA28" s="24"/>
      <c r="QMB28" s="24"/>
      <c r="QMC28" s="24"/>
      <c r="QMD28" s="24"/>
      <c r="QME28" s="24"/>
      <c r="QMF28" s="24"/>
      <c r="QMG28" s="24"/>
      <c r="QMH28" s="24"/>
      <c r="QMI28" s="24"/>
      <c r="QMJ28" s="24"/>
      <c r="QMK28" s="24"/>
      <c r="QML28" s="24"/>
      <c r="QMM28" s="24"/>
      <c r="QMN28" s="24"/>
      <c r="QMO28" s="24"/>
      <c r="QMP28" s="24"/>
      <c r="QMQ28" s="24"/>
      <c r="QMR28" s="24"/>
      <c r="QMS28" s="24"/>
      <c r="QMT28" s="24"/>
      <c r="QMU28" s="24"/>
      <c r="QMV28" s="24"/>
      <c r="QMW28" s="24"/>
      <c r="QMX28" s="24"/>
      <c r="QMY28" s="24"/>
      <c r="QMZ28" s="24"/>
      <c r="QNA28" s="24"/>
      <c r="QNB28" s="24"/>
      <c r="QNC28" s="24"/>
      <c r="QND28" s="24"/>
      <c r="QNE28" s="24"/>
      <c r="QNF28" s="24"/>
      <c r="QNG28" s="24"/>
      <c r="QNH28" s="24"/>
      <c r="QNI28" s="24"/>
      <c r="QNJ28" s="24"/>
      <c r="QNK28" s="24"/>
      <c r="QNL28" s="24"/>
      <c r="QNM28" s="24"/>
      <c r="QNN28" s="24"/>
      <c r="QNO28" s="24"/>
      <c r="QNP28" s="24"/>
      <c r="QNQ28" s="24"/>
      <c r="QNR28" s="24"/>
      <c r="QNS28" s="24"/>
      <c r="QNT28" s="24"/>
      <c r="QNU28" s="24"/>
      <c r="QNV28" s="24"/>
      <c r="QNW28" s="24"/>
      <c r="QNX28" s="24"/>
      <c r="QNY28" s="24"/>
      <c r="QNZ28" s="24"/>
      <c r="QOA28" s="24"/>
      <c r="QOB28" s="24"/>
      <c r="QOC28" s="24"/>
      <c r="QOD28" s="24"/>
      <c r="QOE28" s="24"/>
      <c r="QOF28" s="24"/>
      <c r="QOG28" s="24"/>
      <c r="QOH28" s="24"/>
      <c r="QOI28" s="24"/>
      <c r="QOJ28" s="24"/>
      <c r="QOK28" s="24"/>
      <c r="QOL28" s="24"/>
      <c r="QOM28" s="24"/>
      <c r="QON28" s="24"/>
      <c r="QOO28" s="24"/>
      <c r="QOP28" s="24"/>
      <c r="QOQ28" s="24"/>
      <c r="QOR28" s="24"/>
      <c r="QOS28" s="24"/>
      <c r="QOT28" s="24"/>
      <c r="QOU28" s="24"/>
      <c r="QOV28" s="24"/>
      <c r="QOW28" s="24"/>
      <c r="QOX28" s="24"/>
      <c r="QOY28" s="24"/>
      <c r="QOZ28" s="24"/>
      <c r="QPA28" s="24"/>
      <c r="QPB28" s="24"/>
      <c r="QPC28" s="24"/>
      <c r="QPD28" s="24"/>
      <c r="QPE28" s="24"/>
      <c r="QPF28" s="24"/>
      <c r="QPG28" s="24"/>
      <c r="QPH28" s="24"/>
      <c r="QPI28" s="24"/>
      <c r="QPJ28" s="24"/>
      <c r="QPK28" s="24"/>
      <c r="QPL28" s="24"/>
      <c r="QPM28" s="24"/>
      <c r="QPN28" s="24"/>
      <c r="QPO28" s="24"/>
      <c r="QPP28" s="24"/>
      <c r="QPQ28" s="24"/>
      <c r="QPR28" s="24"/>
      <c r="QPS28" s="24"/>
      <c r="QPT28" s="24"/>
      <c r="QPU28" s="24"/>
      <c r="QPV28" s="24"/>
      <c r="QPW28" s="24"/>
      <c r="QPX28" s="24"/>
      <c r="QPY28" s="24"/>
      <c r="QPZ28" s="24"/>
      <c r="QQA28" s="24"/>
      <c r="QQB28" s="24"/>
      <c r="QQC28" s="24"/>
      <c r="QQD28" s="24"/>
      <c r="QQE28" s="24"/>
      <c r="QQF28" s="24"/>
      <c r="QQG28" s="24"/>
      <c r="QQH28" s="24"/>
      <c r="QQI28" s="24"/>
      <c r="QQJ28" s="24"/>
      <c r="QQK28" s="24"/>
      <c r="QQL28" s="24"/>
      <c r="QQM28" s="24"/>
      <c r="QQN28" s="24"/>
      <c r="QQO28" s="24"/>
      <c r="QQP28" s="24"/>
      <c r="QQQ28" s="24"/>
      <c r="QQR28" s="24"/>
      <c r="QQS28" s="24"/>
      <c r="QQT28" s="24"/>
      <c r="QQU28" s="24"/>
      <c r="QQV28" s="24"/>
      <c r="QQW28" s="24"/>
      <c r="QQX28" s="24"/>
      <c r="QQY28" s="24"/>
      <c r="QQZ28" s="24"/>
      <c r="QRA28" s="24"/>
      <c r="QRB28" s="24"/>
      <c r="QRC28" s="24"/>
      <c r="QRD28" s="24"/>
      <c r="QRE28" s="24"/>
      <c r="QRF28" s="24"/>
      <c r="QRG28" s="24"/>
      <c r="QRH28" s="24"/>
      <c r="QRI28" s="24"/>
      <c r="QRJ28" s="24"/>
      <c r="QRK28" s="24"/>
      <c r="QRL28" s="24"/>
      <c r="QRM28" s="24"/>
      <c r="QRN28" s="24"/>
      <c r="QRO28" s="24"/>
      <c r="QRP28" s="24"/>
      <c r="QRQ28" s="24"/>
      <c r="QRR28" s="24"/>
      <c r="QRS28" s="24"/>
      <c r="QRT28" s="24"/>
      <c r="QRU28" s="24"/>
      <c r="QRV28" s="24"/>
      <c r="QRW28" s="24"/>
      <c r="QRX28" s="24"/>
      <c r="QRY28" s="24"/>
      <c r="QRZ28" s="24"/>
      <c r="QSA28" s="24"/>
      <c r="QSB28" s="24"/>
      <c r="QSC28" s="24"/>
      <c r="QSD28" s="24"/>
      <c r="QSE28" s="24"/>
      <c r="QSF28" s="24"/>
      <c r="QSG28" s="24"/>
      <c r="QSH28" s="24"/>
      <c r="QSI28" s="24"/>
      <c r="QSJ28" s="24"/>
      <c r="QSK28" s="24"/>
      <c r="QSL28" s="24"/>
      <c r="QSM28" s="24"/>
      <c r="QSN28" s="24"/>
      <c r="QSO28" s="24"/>
      <c r="QSP28" s="24"/>
      <c r="QSQ28" s="24"/>
      <c r="QSR28" s="24"/>
      <c r="QSS28" s="24"/>
      <c r="QST28" s="24"/>
      <c r="QSU28" s="24"/>
      <c r="QSV28" s="24"/>
      <c r="QSW28" s="24"/>
      <c r="QSX28" s="24"/>
      <c r="QSY28" s="24"/>
      <c r="QSZ28" s="24"/>
      <c r="QTA28" s="24"/>
      <c r="QTB28" s="24"/>
      <c r="QTC28" s="24"/>
      <c r="QTD28" s="24"/>
      <c r="QTE28" s="24"/>
      <c r="QTF28" s="24"/>
      <c r="QTG28" s="24"/>
      <c r="QTH28" s="24"/>
      <c r="QTI28" s="24"/>
      <c r="QTJ28" s="24"/>
      <c r="QTK28" s="24"/>
      <c r="QTL28" s="24"/>
      <c r="QTM28" s="24"/>
      <c r="QTN28" s="24"/>
      <c r="QTO28" s="24"/>
      <c r="QTP28" s="24"/>
      <c r="QTQ28" s="24"/>
      <c r="QTR28" s="24"/>
      <c r="QTS28" s="24"/>
      <c r="QTT28" s="24"/>
      <c r="QTU28" s="24"/>
      <c r="QTV28" s="24"/>
      <c r="QTW28" s="24"/>
      <c r="QTX28" s="24"/>
      <c r="QTY28" s="24"/>
      <c r="QTZ28" s="24"/>
      <c r="QUA28" s="24"/>
      <c r="QUB28" s="24"/>
      <c r="QUC28" s="24"/>
      <c r="QUD28" s="24"/>
      <c r="QUE28" s="24"/>
      <c r="QUF28" s="24"/>
      <c r="QUG28" s="24"/>
      <c r="QUH28" s="24"/>
      <c r="QUI28" s="24"/>
      <c r="QUJ28" s="24"/>
      <c r="QUK28" s="24"/>
      <c r="QUL28" s="24"/>
      <c r="QUM28" s="24"/>
      <c r="QUN28" s="24"/>
      <c r="QUO28" s="24"/>
      <c r="QUP28" s="24"/>
      <c r="QUQ28" s="24"/>
      <c r="QUR28" s="24"/>
      <c r="QUS28" s="24"/>
      <c r="QUT28" s="24"/>
      <c r="QUU28" s="24"/>
      <c r="QUV28" s="24"/>
      <c r="QUW28" s="24"/>
      <c r="QUX28" s="24"/>
      <c r="QUY28" s="24"/>
      <c r="QUZ28" s="24"/>
      <c r="QVA28" s="24"/>
      <c r="QVB28" s="24"/>
      <c r="QVC28" s="24"/>
      <c r="QVD28" s="24"/>
      <c r="QVE28" s="24"/>
      <c r="QVF28" s="24"/>
      <c r="QVG28" s="24"/>
      <c r="QVH28" s="24"/>
      <c r="QVI28" s="24"/>
      <c r="QVJ28" s="24"/>
      <c r="QVK28" s="24"/>
      <c r="QVL28" s="24"/>
      <c r="QVM28" s="24"/>
      <c r="QVN28" s="24"/>
      <c r="QVO28" s="24"/>
      <c r="QVP28" s="24"/>
      <c r="QVQ28" s="24"/>
      <c r="QVR28" s="24"/>
      <c r="QVS28" s="24"/>
      <c r="QVT28" s="24"/>
      <c r="QVU28" s="24"/>
      <c r="QVV28" s="24"/>
      <c r="QVW28" s="24"/>
      <c r="QVX28" s="24"/>
      <c r="QVY28" s="24"/>
      <c r="QVZ28" s="24"/>
      <c r="QWA28" s="24"/>
      <c r="QWB28" s="24"/>
      <c r="QWC28" s="24"/>
      <c r="QWD28" s="24"/>
      <c r="QWE28" s="24"/>
      <c r="QWF28" s="24"/>
      <c r="QWG28" s="24"/>
      <c r="QWH28" s="24"/>
      <c r="QWI28" s="24"/>
      <c r="QWJ28" s="24"/>
      <c r="QWK28" s="24"/>
      <c r="QWL28" s="24"/>
      <c r="QWM28" s="24"/>
      <c r="QWN28" s="24"/>
      <c r="QWO28" s="24"/>
      <c r="QWP28" s="24"/>
      <c r="QWQ28" s="24"/>
      <c r="QWR28" s="24"/>
      <c r="QWS28" s="24"/>
      <c r="QWT28" s="24"/>
      <c r="QWU28" s="24"/>
      <c r="QWV28" s="24"/>
      <c r="QWW28" s="24"/>
      <c r="QWX28" s="24"/>
      <c r="QWY28" s="24"/>
      <c r="QWZ28" s="24"/>
      <c r="QXA28" s="24"/>
      <c r="QXB28" s="24"/>
      <c r="QXC28" s="24"/>
      <c r="QXD28" s="24"/>
      <c r="QXE28" s="24"/>
      <c r="QXF28" s="24"/>
      <c r="QXG28" s="24"/>
      <c r="QXH28" s="24"/>
      <c r="QXI28" s="24"/>
      <c r="QXJ28" s="24"/>
      <c r="QXK28" s="24"/>
      <c r="QXL28" s="24"/>
      <c r="QXM28" s="24"/>
      <c r="QXN28" s="24"/>
      <c r="QXO28" s="24"/>
      <c r="QXP28" s="24"/>
      <c r="QXQ28" s="24"/>
      <c r="QXR28" s="24"/>
      <c r="QXS28" s="24"/>
      <c r="QXT28" s="24"/>
      <c r="QXU28" s="24"/>
      <c r="QXV28" s="24"/>
      <c r="QXW28" s="24"/>
      <c r="QXX28" s="24"/>
      <c r="QXY28" s="24"/>
      <c r="QXZ28" s="24"/>
      <c r="QYA28" s="24"/>
      <c r="QYB28" s="24"/>
      <c r="QYC28" s="24"/>
      <c r="QYD28" s="24"/>
      <c r="QYE28" s="24"/>
      <c r="QYF28" s="24"/>
      <c r="QYG28" s="24"/>
      <c r="QYH28" s="24"/>
      <c r="QYI28" s="24"/>
      <c r="QYJ28" s="24"/>
      <c r="QYK28" s="24"/>
      <c r="QYL28" s="24"/>
      <c r="QYM28" s="24"/>
      <c r="QYN28" s="24"/>
      <c r="QYO28" s="24"/>
      <c r="QYP28" s="24"/>
      <c r="QYQ28" s="24"/>
      <c r="QYR28" s="24"/>
      <c r="QYS28" s="24"/>
      <c r="QYT28" s="24"/>
      <c r="QYU28" s="24"/>
      <c r="QYV28" s="24"/>
      <c r="QYW28" s="24"/>
      <c r="QYX28" s="24"/>
      <c r="QYY28" s="24"/>
      <c r="QYZ28" s="24"/>
      <c r="QZA28" s="24"/>
      <c r="QZB28" s="24"/>
      <c r="QZC28" s="24"/>
      <c r="QZD28" s="24"/>
      <c r="QZE28" s="24"/>
      <c r="QZF28" s="24"/>
      <c r="QZG28" s="24"/>
      <c r="QZH28" s="24"/>
      <c r="QZI28" s="24"/>
      <c r="QZJ28" s="24"/>
      <c r="QZK28" s="24"/>
      <c r="QZL28" s="24"/>
      <c r="QZM28" s="24"/>
      <c r="QZN28" s="24"/>
      <c r="QZO28" s="24"/>
      <c r="QZP28" s="24"/>
      <c r="QZQ28" s="24"/>
      <c r="QZR28" s="24"/>
      <c r="QZS28" s="24"/>
      <c r="QZT28" s="24"/>
      <c r="QZU28" s="24"/>
      <c r="QZV28" s="24"/>
      <c r="QZW28" s="24"/>
      <c r="QZX28" s="24"/>
      <c r="QZY28" s="24"/>
      <c r="QZZ28" s="24"/>
      <c r="RAA28" s="24"/>
      <c r="RAB28" s="24"/>
      <c r="RAC28" s="24"/>
      <c r="RAD28" s="24"/>
      <c r="RAE28" s="24"/>
      <c r="RAF28" s="24"/>
      <c r="RAG28" s="24"/>
      <c r="RAH28" s="24"/>
      <c r="RAI28" s="24"/>
      <c r="RAJ28" s="24"/>
      <c r="RAK28" s="24"/>
      <c r="RAL28" s="24"/>
      <c r="RAM28" s="24"/>
      <c r="RAN28" s="24"/>
      <c r="RAO28" s="24"/>
      <c r="RAP28" s="24"/>
      <c r="RAQ28" s="24"/>
      <c r="RAR28" s="24"/>
      <c r="RAS28" s="24"/>
      <c r="RAT28" s="24"/>
      <c r="RAU28" s="24"/>
      <c r="RAV28" s="24"/>
      <c r="RAW28" s="24"/>
      <c r="RAX28" s="24"/>
      <c r="RAY28" s="24"/>
      <c r="RAZ28" s="24"/>
      <c r="RBA28" s="24"/>
      <c r="RBB28" s="24"/>
      <c r="RBC28" s="24"/>
      <c r="RBD28" s="24"/>
      <c r="RBE28" s="24"/>
      <c r="RBF28" s="24"/>
      <c r="RBG28" s="24"/>
      <c r="RBH28" s="24"/>
      <c r="RBI28" s="24"/>
      <c r="RBJ28" s="24"/>
      <c r="RBK28" s="24"/>
      <c r="RBL28" s="24"/>
      <c r="RBM28" s="24"/>
      <c r="RBN28" s="24"/>
      <c r="RBO28" s="24"/>
      <c r="RBP28" s="24"/>
      <c r="RBQ28" s="24"/>
      <c r="RBR28" s="24"/>
      <c r="RBS28" s="24"/>
      <c r="RBT28" s="24"/>
      <c r="RBU28" s="24"/>
      <c r="RBV28" s="24"/>
      <c r="RBW28" s="24"/>
      <c r="RBX28" s="24"/>
      <c r="RBY28" s="24"/>
      <c r="RBZ28" s="24"/>
      <c r="RCA28" s="24"/>
      <c r="RCB28" s="24"/>
      <c r="RCC28" s="24"/>
      <c r="RCD28" s="24"/>
      <c r="RCE28" s="24"/>
      <c r="RCF28" s="24"/>
      <c r="RCG28" s="24"/>
      <c r="RCH28" s="24"/>
      <c r="RCI28" s="24"/>
      <c r="RCJ28" s="24"/>
      <c r="RCK28" s="24"/>
      <c r="RCL28" s="24"/>
      <c r="RCM28" s="24"/>
      <c r="RCN28" s="24"/>
      <c r="RCO28" s="24"/>
      <c r="RCP28" s="24"/>
      <c r="RCQ28" s="24"/>
      <c r="RCR28" s="24"/>
      <c r="RCS28" s="24"/>
      <c r="RCT28" s="24"/>
      <c r="RCU28" s="24"/>
      <c r="RCV28" s="24"/>
      <c r="RCW28" s="24"/>
      <c r="RCX28" s="24"/>
      <c r="RCY28" s="24"/>
      <c r="RCZ28" s="24"/>
      <c r="RDA28" s="24"/>
      <c r="RDB28" s="24"/>
      <c r="RDC28" s="24"/>
      <c r="RDD28" s="24"/>
      <c r="RDE28" s="24"/>
      <c r="RDF28" s="24"/>
      <c r="RDG28" s="24"/>
      <c r="RDH28" s="24"/>
      <c r="RDI28" s="24"/>
      <c r="RDJ28" s="24"/>
      <c r="RDK28" s="24"/>
      <c r="RDL28" s="24"/>
      <c r="RDM28" s="24"/>
      <c r="RDN28" s="24"/>
      <c r="RDO28" s="24"/>
      <c r="RDP28" s="24"/>
      <c r="RDQ28" s="24"/>
      <c r="RDR28" s="24"/>
      <c r="RDS28" s="24"/>
      <c r="RDT28" s="24"/>
      <c r="RDU28" s="24"/>
      <c r="RDV28" s="24"/>
      <c r="RDW28" s="24"/>
      <c r="RDX28" s="24"/>
      <c r="RDY28" s="24"/>
      <c r="RDZ28" s="24"/>
      <c r="REA28" s="24"/>
      <c r="REB28" s="24"/>
      <c r="REC28" s="24"/>
      <c r="RED28" s="24"/>
      <c r="REE28" s="24"/>
      <c r="REF28" s="24"/>
      <c r="REG28" s="24"/>
      <c r="REH28" s="24"/>
      <c r="REI28" s="24"/>
      <c r="REJ28" s="24"/>
      <c r="REK28" s="24"/>
      <c r="REL28" s="24"/>
      <c r="REM28" s="24"/>
      <c r="REN28" s="24"/>
      <c r="REO28" s="24"/>
      <c r="REP28" s="24"/>
      <c r="REQ28" s="24"/>
      <c r="RER28" s="24"/>
      <c r="RES28" s="24"/>
      <c r="RET28" s="24"/>
      <c r="REU28" s="24"/>
      <c r="REV28" s="24"/>
      <c r="REW28" s="24"/>
      <c r="REX28" s="24"/>
      <c r="REY28" s="24"/>
      <c r="REZ28" s="24"/>
      <c r="RFA28" s="24"/>
      <c r="RFB28" s="24"/>
      <c r="RFC28" s="24"/>
      <c r="RFD28" s="24"/>
      <c r="RFE28" s="24"/>
      <c r="RFF28" s="24"/>
      <c r="RFG28" s="24"/>
      <c r="RFH28" s="24"/>
      <c r="RFI28" s="24"/>
      <c r="RFJ28" s="24"/>
      <c r="RFK28" s="24"/>
      <c r="RFL28" s="24"/>
      <c r="RFM28" s="24"/>
      <c r="RFN28" s="24"/>
      <c r="RFO28" s="24"/>
      <c r="RFP28" s="24"/>
      <c r="RFQ28" s="24"/>
      <c r="RFR28" s="24"/>
      <c r="RFS28" s="24"/>
      <c r="RFT28" s="24"/>
      <c r="RFU28" s="24"/>
      <c r="RFV28" s="24"/>
      <c r="RFW28" s="24"/>
      <c r="RFX28" s="24"/>
      <c r="RFY28" s="24"/>
      <c r="RFZ28" s="24"/>
      <c r="RGA28" s="24"/>
      <c r="RGB28" s="24"/>
      <c r="RGC28" s="24"/>
      <c r="RGD28" s="24"/>
      <c r="RGE28" s="24"/>
      <c r="RGF28" s="24"/>
      <c r="RGG28" s="24"/>
      <c r="RGH28" s="24"/>
      <c r="RGI28" s="24"/>
      <c r="RGJ28" s="24"/>
      <c r="RGK28" s="24"/>
      <c r="RGL28" s="24"/>
      <c r="RGM28" s="24"/>
      <c r="RGN28" s="24"/>
      <c r="RGO28" s="24"/>
      <c r="RGP28" s="24"/>
      <c r="RGQ28" s="24"/>
      <c r="RGR28" s="24"/>
      <c r="RGS28" s="24"/>
      <c r="RGT28" s="24"/>
      <c r="RGU28" s="24"/>
      <c r="RGV28" s="24"/>
      <c r="RGW28" s="24"/>
      <c r="RGX28" s="24"/>
      <c r="RGY28" s="24"/>
      <c r="RGZ28" s="24"/>
      <c r="RHA28" s="24"/>
      <c r="RHB28" s="24"/>
      <c r="RHC28" s="24"/>
      <c r="RHD28" s="24"/>
      <c r="RHE28" s="24"/>
      <c r="RHF28" s="24"/>
      <c r="RHG28" s="24"/>
      <c r="RHH28" s="24"/>
      <c r="RHI28" s="24"/>
      <c r="RHJ28" s="24"/>
      <c r="RHK28" s="24"/>
      <c r="RHL28" s="24"/>
      <c r="RHM28" s="24"/>
      <c r="RHN28" s="24"/>
      <c r="RHO28" s="24"/>
      <c r="RHP28" s="24"/>
      <c r="RHQ28" s="24"/>
      <c r="RHR28" s="24"/>
      <c r="RHS28" s="24"/>
      <c r="RHT28" s="24"/>
      <c r="RHU28" s="24"/>
      <c r="RHV28" s="24"/>
      <c r="RHW28" s="24"/>
      <c r="RHX28" s="24"/>
      <c r="RHY28" s="24"/>
      <c r="RHZ28" s="24"/>
      <c r="RIA28" s="24"/>
      <c r="RIB28" s="24"/>
      <c r="RIC28" s="24"/>
      <c r="RID28" s="24"/>
      <c r="RIE28" s="24"/>
      <c r="RIF28" s="24"/>
      <c r="RIG28" s="24"/>
      <c r="RIH28" s="24"/>
      <c r="RII28" s="24"/>
      <c r="RIJ28" s="24"/>
      <c r="RIK28" s="24"/>
      <c r="RIL28" s="24"/>
      <c r="RIM28" s="24"/>
      <c r="RIN28" s="24"/>
      <c r="RIO28" s="24"/>
      <c r="RIP28" s="24"/>
      <c r="RIQ28" s="24"/>
      <c r="RIR28" s="24"/>
      <c r="RIS28" s="24"/>
      <c r="RIT28" s="24"/>
      <c r="RIU28" s="24"/>
      <c r="RIV28" s="24"/>
      <c r="RIW28" s="24"/>
      <c r="RIX28" s="24"/>
      <c r="RIY28" s="24"/>
      <c r="RIZ28" s="24"/>
      <c r="RJA28" s="24"/>
      <c r="RJB28" s="24"/>
      <c r="RJC28" s="24"/>
      <c r="RJD28" s="24"/>
      <c r="RJE28" s="24"/>
      <c r="RJF28" s="24"/>
      <c r="RJG28" s="24"/>
      <c r="RJH28" s="24"/>
      <c r="RJI28" s="24"/>
      <c r="RJJ28" s="24"/>
      <c r="RJK28" s="24"/>
      <c r="RJL28" s="24"/>
      <c r="RJM28" s="24"/>
      <c r="RJN28" s="24"/>
      <c r="RJO28" s="24"/>
      <c r="RJP28" s="24"/>
      <c r="RJQ28" s="24"/>
      <c r="RJR28" s="24"/>
      <c r="RJS28" s="24"/>
      <c r="RJT28" s="24"/>
      <c r="RJU28" s="24"/>
      <c r="RJV28" s="24"/>
      <c r="RJW28" s="24"/>
      <c r="RJX28" s="24"/>
      <c r="RJY28" s="24"/>
      <c r="RJZ28" s="24"/>
      <c r="RKA28" s="24"/>
      <c r="RKB28" s="24"/>
      <c r="RKC28" s="24"/>
      <c r="RKD28" s="24"/>
      <c r="RKE28" s="24"/>
      <c r="RKF28" s="24"/>
      <c r="RKG28" s="24"/>
      <c r="RKH28" s="24"/>
      <c r="RKI28" s="24"/>
      <c r="RKJ28" s="24"/>
      <c r="RKK28" s="24"/>
      <c r="RKL28" s="24"/>
      <c r="RKM28" s="24"/>
      <c r="RKN28" s="24"/>
      <c r="RKO28" s="24"/>
      <c r="RKP28" s="24"/>
      <c r="RKQ28" s="24"/>
      <c r="RKR28" s="24"/>
      <c r="RKS28" s="24"/>
      <c r="RKT28" s="24"/>
      <c r="RKU28" s="24"/>
      <c r="RKV28" s="24"/>
      <c r="RKW28" s="24"/>
      <c r="RKX28" s="24"/>
      <c r="RKY28" s="24"/>
      <c r="RKZ28" s="24"/>
      <c r="RLA28" s="24"/>
      <c r="RLB28" s="24"/>
      <c r="RLC28" s="24"/>
      <c r="RLD28" s="24"/>
      <c r="RLE28" s="24"/>
      <c r="RLF28" s="24"/>
      <c r="RLG28" s="24"/>
      <c r="RLH28" s="24"/>
      <c r="RLI28" s="24"/>
      <c r="RLJ28" s="24"/>
      <c r="RLK28" s="24"/>
      <c r="RLL28" s="24"/>
      <c r="RLM28" s="24"/>
      <c r="RLN28" s="24"/>
      <c r="RLO28" s="24"/>
      <c r="RLP28" s="24"/>
      <c r="RLQ28" s="24"/>
      <c r="RLR28" s="24"/>
      <c r="RLS28" s="24"/>
      <c r="RLT28" s="24"/>
      <c r="RLU28" s="24"/>
      <c r="RLV28" s="24"/>
      <c r="RLW28" s="24"/>
      <c r="RLX28" s="24"/>
      <c r="RLY28" s="24"/>
      <c r="RLZ28" s="24"/>
      <c r="RMA28" s="24"/>
      <c r="RMB28" s="24"/>
      <c r="RMC28" s="24"/>
      <c r="RMD28" s="24"/>
      <c r="RME28" s="24"/>
      <c r="RMF28" s="24"/>
      <c r="RMG28" s="24"/>
      <c r="RMH28" s="24"/>
      <c r="RMI28" s="24"/>
      <c r="RMJ28" s="24"/>
      <c r="RMK28" s="24"/>
      <c r="RML28" s="24"/>
      <c r="RMM28" s="24"/>
      <c r="RMN28" s="24"/>
      <c r="RMO28" s="24"/>
      <c r="RMP28" s="24"/>
      <c r="RMQ28" s="24"/>
      <c r="RMR28" s="24"/>
      <c r="RMS28" s="24"/>
      <c r="RMT28" s="24"/>
      <c r="RMU28" s="24"/>
      <c r="RMV28" s="24"/>
      <c r="RMW28" s="24"/>
      <c r="RMX28" s="24"/>
      <c r="RMY28" s="24"/>
      <c r="RMZ28" s="24"/>
      <c r="RNA28" s="24"/>
      <c r="RNB28" s="24"/>
      <c r="RNC28" s="24"/>
      <c r="RND28" s="24"/>
      <c r="RNE28" s="24"/>
      <c r="RNF28" s="24"/>
      <c r="RNG28" s="24"/>
      <c r="RNH28" s="24"/>
      <c r="RNI28" s="24"/>
      <c r="RNJ28" s="24"/>
      <c r="RNK28" s="24"/>
      <c r="RNL28" s="24"/>
      <c r="RNM28" s="24"/>
      <c r="RNN28" s="24"/>
      <c r="RNO28" s="24"/>
      <c r="RNP28" s="24"/>
      <c r="RNQ28" s="24"/>
      <c r="RNR28" s="24"/>
      <c r="RNS28" s="24"/>
      <c r="RNT28" s="24"/>
      <c r="RNU28" s="24"/>
      <c r="RNV28" s="24"/>
      <c r="RNW28" s="24"/>
      <c r="RNX28" s="24"/>
      <c r="RNY28" s="24"/>
      <c r="RNZ28" s="24"/>
      <c r="ROA28" s="24"/>
      <c r="ROB28" s="24"/>
      <c r="ROC28" s="24"/>
      <c r="ROD28" s="24"/>
      <c r="ROE28" s="24"/>
      <c r="ROF28" s="24"/>
      <c r="ROG28" s="24"/>
      <c r="ROH28" s="24"/>
      <c r="ROI28" s="24"/>
      <c r="ROJ28" s="24"/>
      <c r="ROK28" s="24"/>
      <c r="ROL28" s="24"/>
      <c r="ROM28" s="24"/>
      <c r="RON28" s="24"/>
      <c r="ROO28" s="24"/>
      <c r="ROP28" s="24"/>
      <c r="ROQ28" s="24"/>
      <c r="ROR28" s="24"/>
      <c r="ROS28" s="24"/>
      <c r="ROT28" s="24"/>
      <c r="ROU28" s="24"/>
      <c r="ROV28" s="24"/>
      <c r="ROW28" s="24"/>
      <c r="ROX28" s="24"/>
      <c r="ROY28" s="24"/>
      <c r="ROZ28" s="24"/>
      <c r="RPA28" s="24"/>
      <c r="RPB28" s="24"/>
      <c r="RPC28" s="24"/>
      <c r="RPD28" s="24"/>
      <c r="RPE28" s="24"/>
      <c r="RPF28" s="24"/>
      <c r="RPG28" s="24"/>
      <c r="RPH28" s="24"/>
      <c r="RPI28" s="24"/>
      <c r="RPJ28" s="24"/>
      <c r="RPK28" s="24"/>
      <c r="RPL28" s="24"/>
      <c r="RPM28" s="24"/>
      <c r="RPN28" s="24"/>
      <c r="RPO28" s="24"/>
      <c r="RPP28" s="24"/>
      <c r="RPQ28" s="24"/>
      <c r="RPR28" s="24"/>
      <c r="RPS28" s="24"/>
      <c r="RPT28" s="24"/>
      <c r="RPU28" s="24"/>
      <c r="RPV28" s="24"/>
      <c r="RPW28" s="24"/>
      <c r="RPX28" s="24"/>
      <c r="RPY28" s="24"/>
      <c r="RPZ28" s="24"/>
      <c r="RQA28" s="24"/>
      <c r="RQB28" s="24"/>
      <c r="RQC28" s="24"/>
      <c r="RQD28" s="24"/>
      <c r="RQE28" s="24"/>
      <c r="RQF28" s="24"/>
      <c r="RQG28" s="24"/>
      <c r="RQH28" s="24"/>
      <c r="RQI28" s="24"/>
      <c r="RQJ28" s="24"/>
      <c r="RQK28" s="24"/>
      <c r="RQL28" s="24"/>
      <c r="RQM28" s="24"/>
      <c r="RQN28" s="24"/>
      <c r="RQO28" s="24"/>
      <c r="RQP28" s="24"/>
      <c r="RQQ28" s="24"/>
      <c r="RQR28" s="24"/>
      <c r="RQS28" s="24"/>
      <c r="RQT28" s="24"/>
      <c r="RQU28" s="24"/>
      <c r="RQV28" s="24"/>
      <c r="RQW28" s="24"/>
      <c r="RQX28" s="24"/>
      <c r="RQY28" s="24"/>
      <c r="RQZ28" s="24"/>
      <c r="RRA28" s="24"/>
      <c r="RRB28" s="24"/>
      <c r="RRC28" s="24"/>
      <c r="RRD28" s="24"/>
      <c r="RRE28" s="24"/>
      <c r="RRF28" s="24"/>
      <c r="RRG28" s="24"/>
      <c r="RRH28" s="24"/>
      <c r="RRI28" s="24"/>
      <c r="RRJ28" s="24"/>
      <c r="RRK28" s="24"/>
      <c r="RRL28" s="24"/>
      <c r="RRM28" s="24"/>
      <c r="RRN28" s="24"/>
      <c r="RRO28" s="24"/>
      <c r="RRP28" s="24"/>
      <c r="RRQ28" s="24"/>
      <c r="RRR28" s="24"/>
      <c r="RRS28" s="24"/>
      <c r="RRT28" s="24"/>
      <c r="RRU28" s="24"/>
      <c r="RRV28" s="24"/>
      <c r="RRW28" s="24"/>
      <c r="RRX28" s="24"/>
      <c r="RRY28" s="24"/>
      <c r="RRZ28" s="24"/>
      <c r="RSA28" s="24"/>
      <c r="RSB28" s="24"/>
      <c r="RSC28" s="24"/>
      <c r="RSD28" s="24"/>
      <c r="RSE28" s="24"/>
      <c r="RSF28" s="24"/>
      <c r="RSG28" s="24"/>
      <c r="RSH28" s="24"/>
      <c r="RSI28" s="24"/>
      <c r="RSJ28" s="24"/>
      <c r="RSK28" s="24"/>
      <c r="RSL28" s="24"/>
      <c r="RSM28" s="24"/>
      <c r="RSN28" s="24"/>
      <c r="RSO28" s="24"/>
      <c r="RSP28" s="24"/>
      <c r="RSQ28" s="24"/>
      <c r="RSR28" s="24"/>
      <c r="RSS28" s="24"/>
      <c r="RST28" s="24"/>
      <c r="RSU28" s="24"/>
      <c r="RSV28" s="24"/>
      <c r="RSW28" s="24"/>
      <c r="RSX28" s="24"/>
      <c r="RSY28" s="24"/>
      <c r="RSZ28" s="24"/>
      <c r="RTA28" s="24"/>
      <c r="RTB28" s="24"/>
      <c r="RTC28" s="24"/>
      <c r="RTD28" s="24"/>
      <c r="RTE28" s="24"/>
      <c r="RTF28" s="24"/>
      <c r="RTG28" s="24"/>
      <c r="RTH28" s="24"/>
      <c r="RTI28" s="24"/>
      <c r="RTJ28" s="24"/>
      <c r="RTK28" s="24"/>
      <c r="RTL28" s="24"/>
      <c r="RTM28" s="24"/>
      <c r="RTN28" s="24"/>
      <c r="RTO28" s="24"/>
      <c r="RTP28" s="24"/>
      <c r="RTQ28" s="24"/>
      <c r="RTR28" s="24"/>
      <c r="RTS28" s="24"/>
      <c r="RTT28" s="24"/>
      <c r="RTU28" s="24"/>
      <c r="RTV28" s="24"/>
      <c r="RTW28" s="24"/>
      <c r="RTX28" s="24"/>
      <c r="RTY28" s="24"/>
      <c r="RTZ28" s="24"/>
      <c r="RUA28" s="24"/>
      <c r="RUB28" s="24"/>
      <c r="RUC28" s="24"/>
      <c r="RUD28" s="24"/>
      <c r="RUE28" s="24"/>
      <c r="RUF28" s="24"/>
      <c r="RUG28" s="24"/>
      <c r="RUH28" s="24"/>
      <c r="RUI28" s="24"/>
      <c r="RUJ28" s="24"/>
      <c r="RUK28" s="24"/>
      <c r="RUL28" s="24"/>
      <c r="RUM28" s="24"/>
      <c r="RUN28" s="24"/>
      <c r="RUO28" s="24"/>
      <c r="RUP28" s="24"/>
      <c r="RUQ28" s="24"/>
      <c r="RUR28" s="24"/>
      <c r="RUS28" s="24"/>
      <c r="RUT28" s="24"/>
      <c r="RUU28" s="24"/>
      <c r="RUV28" s="24"/>
      <c r="RUW28" s="24"/>
      <c r="RUX28" s="24"/>
      <c r="RUY28" s="24"/>
      <c r="RUZ28" s="24"/>
      <c r="RVA28" s="24"/>
      <c r="RVB28" s="24"/>
      <c r="RVC28" s="24"/>
      <c r="RVD28" s="24"/>
      <c r="RVE28" s="24"/>
      <c r="RVF28" s="24"/>
      <c r="RVG28" s="24"/>
      <c r="RVH28" s="24"/>
      <c r="RVI28" s="24"/>
      <c r="RVJ28" s="24"/>
      <c r="RVK28" s="24"/>
      <c r="RVL28" s="24"/>
      <c r="RVM28" s="24"/>
      <c r="RVN28" s="24"/>
      <c r="RVO28" s="24"/>
      <c r="RVP28" s="24"/>
      <c r="RVQ28" s="24"/>
      <c r="RVR28" s="24"/>
      <c r="RVS28" s="24"/>
      <c r="RVT28" s="24"/>
      <c r="RVU28" s="24"/>
      <c r="RVV28" s="24"/>
      <c r="RVW28" s="24"/>
      <c r="RVX28" s="24"/>
      <c r="RVY28" s="24"/>
      <c r="RVZ28" s="24"/>
      <c r="RWA28" s="24"/>
      <c r="RWB28" s="24"/>
      <c r="RWC28" s="24"/>
      <c r="RWD28" s="24"/>
      <c r="RWE28" s="24"/>
      <c r="RWF28" s="24"/>
      <c r="RWG28" s="24"/>
      <c r="RWH28" s="24"/>
      <c r="RWI28" s="24"/>
      <c r="RWJ28" s="24"/>
      <c r="RWK28" s="24"/>
      <c r="RWL28" s="24"/>
      <c r="RWM28" s="24"/>
      <c r="RWN28" s="24"/>
      <c r="RWO28" s="24"/>
      <c r="RWP28" s="24"/>
      <c r="RWQ28" s="24"/>
      <c r="RWR28" s="24"/>
      <c r="RWS28" s="24"/>
      <c r="RWT28" s="24"/>
      <c r="RWU28" s="24"/>
      <c r="RWV28" s="24"/>
      <c r="RWW28" s="24"/>
      <c r="RWX28" s="24"/>
      <c r="RWY28" s="24"/>
      <c r="RWZ28" s="24"/>
      <c r="RXA28" s="24"/>
      <c r="RXB28" s="24"/>
      <c r="RXC28" s="24"/>
      <c r="RXD28" s="24"/>
      <c r="RXE28" s="24"/>
      <c r="RXF28" s="24"/>
      <c r="RXG28" s="24"/>
      <c r="RXH28" s="24"/>
      <c r="RXI28" s="24"/>
      <c r="RXJ28" s="24"/>
      <c r="RXK28" s="24"/>
      <c r="RXL28" s="24"/>
      <c r="RXM28" s="24"/>
      <c r="RXN28" s="24"/>
      <c r="RXO28" s="24"/>
      <c r="RXP28" s="24"/>
      <c r="RXQ28" s="24"/>
      <c r="RXR28" s="24"/>
      <c r="RXS28" s="24"/>
      <c r="RXT28" s="24"/>
      <c r="RXU28" s="24"/>
      <c r="RXV28" s="24"/>
      <c r="RXW28" s="24"/>
      <c r="RXX28" s="24"/>
      <c r="RXY28" s="24"/>
      <c r="RXZ28" s="24"/>
      <c r="RYA28" s="24"/>
      <c r="RYB28" s="24"/>
      <c r="RYC28" s="24"/>
      <c r="RYD28" s="24"/>
      <c r="RYE28" s="24"/>
      <c r="RYF28" s="24"/>
      <c r="RYG28" s="24"/>
      <c r="RYH28" s="24"/>
      <c r="RYI28" s="24"/>
      <c r="RYJ28" s="24"/>
      <c r="RYK28" s="24"/>
      <c r="RYL28" s="24"/>
      <c r="RYM28" s="24"/>
      <c r="RYN28" s="24"/>
      <c r="RYO28" s="24"/>
      <c r="RYP28" s="24"/>
      <c r="RYQ28" s="24"/>
      <c r="RYR28" s="24"/>
      <c r="RYS28" s="24"/>
      <c r="RYT28" s="24"/>
      <c r="RYU28" s="24"/>
      <c r="RYV28" s="24"/>
      <c r="RYW28" s="24"/>
      <c r="RYX28" s="24"/>
      <c r="RYY28" s="24"/>
      <c r="RYZ28" s="24"/>
      <c r="RZA28" s="24"/>
      <c r="RZB28" s="24"/>
      <c r="RZC28" s="24"/>
      <c r="RZD28" s="24"/>
      <c r="RZE28" s="24"/>
      <c r="RZF28" s="24"/>
      <c r="RZG28" s="24"/>
      <c r="RZH28" s="24"/>
      <c r="RZI28" s="24"/>
      <c r="RZJ28" s="24"/>
      <c r="RZK28" s="24"/>
      <c r="RZL28" s="24"/>
      <c r="RZM28" s="24"/>
      <c r="RZN28" s="24"/>
      <c r="RZO28" s="24"/>
      <c r="RZP28" s="24"/>
      <c r="RZQ28" s="24"/>
      <c r="RZR28" s="24"/>
      <c r="RZS28" s="24"/>
      <c r="RZT28" s="24"/>
      <c r="RZU28" s="24"/>
      <c r="RZV28" s="24"/>
      <c r="RZW28" s="24"/>
      <c r="RZX28" s="24"/>
      <c r="RZY28" s="24"/>
      <c r="RZZ28" s="24"/>
      <c r="SAA28" s="24"/>
      <c r="SAB28" s="24"/>
      <c r="SAC28" s="24"/>
      <c r="SAD28" s="24"/>
      <c r="SAE28" s="24"/>
      <c r="SAF28" s="24"/>
      <c r="SAG28" s="24"/>
      <c r="SAH28" s="24"/>
      <c r="SAI28" s="24"/>
      <c r="SAJ28" s="24"/>
      <c r="SAK28" s="24"/>
      <c r="SAL28" s="24"/>
      <c r="SAM28" s="24"/>
      <c r="SAN28" s="24"/>
      <c r="SAO28" s="24"/>
      <c r="SAP28" s="24"/>
      <c r="SAQ28" s="24"/>
      <c r="SAR28" s="24"/>
      <c r="SAS28" s="24"/>
      <c r="SAT28" s="24"/>
      <c r="SAU28" s="24"/>
      <c r="SAV28" s="24"/>
      <c r="SAW28" s="24"/>
      <c r="SAX28" s="24"/>
      <c r="SAY28" s="24"/>
      <c r="SAZ28" s="24"/>
      <c r="SBA28" s="24"/>
      <c r="SBB28" s="24"/>
      <c r="SBC28" s="24"/>
      <c r="SBD28" s="24"/>
      <c r="SBE28" s="24"/>
      <c r="SBF28" s="24"/>
      <c r="SBG28" s="24"/>
      <c r="SBH28" s="24"/>
      <c r="SBI28" s="24"/>
      <c r="SBJ28" s="24"/>
      <c r="SBK28" s="24"/>
      <c r="SBL28" s="24"/>
      <c r="SBM28" s="24"/>
      <c r="SBN28" s="24"/>
      <c r="SBO28" s="24"/>
      <c r="SBP28" s="24"/>
      <c r="SBQ28" s="24"/>
      <c r="SBR28" s="24"/>
      <c r="SBS28" s="24"/>
      <c r="SBT28" s="24"/>
      <c r="SBU28" s="24"/>
      <c r="SBV28" s="24"/>
      <c r="SBW28" s="24"/>
      <c r="SBX28" s="24"/>
      <c r="SBY28" s="24"/>
      <c r="SBZ28" s="24"/>
      <c r="SCA28" s="24"/>
      <c r="SCB28" s="24"/>
      <c r="SCC28" s="24"/>
      <c r="SCD28" s="24"/>
      <c r="SCE28" s="24"/>
      <c r="SCF28" s="24"/>
      <c r="SCG28" s="24"/>
      <c r="SCH28" s="24"/>
      <c r="SCI28" s="24"/>
      <c r="SCJ28" s="24"/>
      <c r="SCK28" s="24"/>
      <c r="SCL28" s="24"/>
      <c r="SCM28" s="24"/>
      <c r="SCN28" s="24"/>
      <c r="SCO28" s="24"/>
      <c r="SCP28" s="24"/>
      <c r="SCQ28" s="24"/>
      <c r="SCR28" s="24"/>
      <c r="SCS28" s="24"/>
      <c r="SCT28" s="24"/>
      <c r="SCU28" s="24"/>
      <c r="SCV28" s="24"/>
      <c r="SCW28" s="24"/>
      <c r="SCX28" s="24"/>
      <c r="SCY28" s="24"/>
      <c r="SCZ28" s="24"/>
      <c r="SDA28" s="24"/>
      <c r="SDB28" s="24"/>
      <c r="SDC28" s="24"/>
      <c r="SDD28" s="24"/>
      <c r="SDE28" s="24"/>
      <c r="SDF28" s="24"/>
      <c r="SDG28" s="24"/>
      <c r="SDH28" s="24"/>
      <c r="SDI28" s="24"/>
      <c r="SDJ28" s="24"/>
      <c r="SDK28" s="24"/>
      <c r="SDL28" s="24"/>
      <c r="SDM28" s="24"/>
      <c r="SDN28" s="24"/>
      <c r="SDO28" s="24"/>
      <c r="SDP28" s="24"/>
      <c r="SDQ28" s="24"/>
      <c r="SDR28" s="24"/>
      <c r="SDS28" s="24"/>
      <c r="SDT28" s="24"/>
      <c r="SDU28" s="24"/>
      <c r="SDV28" s="24"/>
      <c r="SDW28" s="24"/>
      <c r="SDX28" s="24"/>
      <c r="SDY28" s="24"/>
      <c r="SDZ28" s="24"/>
      <c r="SEA28" s="24"/>
      <c r="SEB28" s="24"/>
      <c r="SEC28" s="24"/>
      <c r="SED28" s="24"/>
      <c r="SEE28" s="24"/>
      <c r="SEF28" s="24"/>
      <c r="SEG28" s="24"/>
      <c r="SEH28" s="24"/>
      <c r="SEI28" s="24"/>
      <c r="SEJ28" s="24"/>
      <c r="SEK28" s="24"/>
      <c r="SEL28" s="24"/>
      <c r="SEM28" s="24"/>
      <c r="SEN28" s="24"/>
      <c r="SEO28" s="24"/>
      <c r="SEP28" s="24"/>
      <c r="SEQ28" s="24"/>
      <c r="SER28" s="24"/>
      <c r="SES28" s="24"/>
      <c r="SET28" s="24"/>
      <c r="SEU28" s="24"/>
      <c r="SEV28" s="24"/>
      <c r="SEW28" s="24"/>
      <c r="SEX28" s="24"/>
      <c r="SEY28" s="24"/>
      <c r="SEZ28" s="24"/>
      <c r="SFA28" s="24"/>
      <c r="SFB28" s="24"/>
      <c r="SFC28" s="24"/>
      <c r="SFD28" s="24"/>
      <c r="SFE28" s="24"/>
      <c r="SFF28" s="24"/>
      <c r="SFG28" s="24"/>
      <c r="SFH28" s="24"/>
      <c r="SFI28" s="24"/>
      <c r="SFJ28" s="24"/>
      <c r="SFK28" s="24"/>
      <c r="SFL28" s="24"/>
      <c r="SFM28" s="24"/>
      <c r="SFN28" s="24"/>
      <c r="SFO28" s="24"/>
      <c r="SFP28" s="24"/>
      <c r="SFQ28" s="24"/>
      <c r="SFR28" s="24"/>
      <c r="SFS28" s="24"/>
      <c r="SFT28" s="24"/>
      <c r="SFU28" s="24"/>
      <c r="SFV28" s="24"/>
      <c r="SFW28" s="24"/>
      <c r="SFX28" s="24"/>
      <c r="SFY28" s="24"/>
      <c r="SFZ28" s="24"/>
      <c r="SGA28" s="24"/>
      <c r="SGB28" s="24"/>
      <c r="SGC28" s="24"/>
      <c r="SGD28" s="24"/>
      <c r="SGE28" s="24"/>
      <c r="SGF28" s="24"/>
      <c r="SGG28" s="24"/>
      <c r="SGH28" s="24"/>
      <c r="SGI28" s="24"/>
      <c r="SGJ28" s="24"/>
      <c r="SGK28" s="24"/>
      <c r="SGL28" s="24"/>
      <c r="SGM28" s="24"/>
      <c r="SGN28" s="24"/>
      <c r="SGO28" s="24"/>
      <c r="SGP28" s="24"/>
      <c r="SGQ28" s="24"/>
      <c r="SGR28" s="24"/>
      <c r="SGS28" s="24"/>
      <c r="SGT28" s="24"/>
      <c r="SGU28" s="24"/>
      <c r="SGV28" s="24"/>
      <c r="SGW28" s="24"/>
      <c r="SGX28" s="24"/>
      <c r="SGY28" s="24"/>
      <c r="SGZ28" s="24"/>
      <c r="SHA28" s="24"/>
      <c r="SHB28" s="24"/>
      <c r="SHC28" s="24"/>
      <c r="SHD28" s="24"/>
      <c r="SHE28" s="24"/>
      <c r="SHF28" s="24"/>
      <c r="SHG28" s="24"/>
      <c r="SHH28" s="24"/>
      <c r="SHI28" s="24"/>
      <c r="SHJ28" s="24"/>
      <c r="SHK28" s="24"/>
      <c r="SHL28" s="24"/>
      <c r="SHM28" s="24"/>
      <c r="SHN28" s="24"/>
      <c r="SHO28" s="24"/>
      <c r="SHP28" s="24"/>
      <c r="SHQ28" s="24"/>
      <c r="SHR28" s="24"/>
      <c r="SHS28" s="24"/>
      <c r="SHT28" s="24"/>
      <c r="SHU28" s="24"/>
      <c r="SHV28" s="24"/>
      <c r="SHW28" s="24"/>
      <c r="SHX28" s="24"/>
      <c r="SHY28" s="24"/>
      <c r="SHZ28" s="24"/>
      <c r="SIA28" s="24"/>
      <c r="SIB28" s="24"/>
      <c r="SIC28" s="24"/>
      <c r="SID28" s="24"/>
      <c r="SIE28" s="24"/>
      <c r="SIF28" s="24"/>
      <c r="SIG28" s="24"/>
      <c r="SIH28" s="24"/>
      <c r="SII28" s="24"/>
      <c r="SIJ28" s="24"/>
      <c r="SIK28" s="24"/>
      <c r="SIL28" s="24"/>
      <c r="SIM28" s="24"/>
      <c r="SIN28" s="24"/>
      <c r="SIO28" s="24"/>
      <c r="SIP28" s="24"/>
      <c r="SIQ28" s="24"/>
      <c r="SIR28" s="24"/>
      <c r="SIS28" s="24"/>
      <c r="SIT28" s="24"/>
      <c r="SIU28" s="24"/>
      <c r="SIV28" s="24"/>
      <c r="SIW28" s="24"/>
      <c r="SIX28" s="24"/>
      <c r="SIY28" s="24"/>
      <c r="SIZ28" s="24"/>
      <c r="SJA28" s="24"/>
      <c r="SJB28" s="24"/>
      <c r="SJC28" s="24"/>
      <c r="SJD28" s="24"/>
      <c r="SJE28" s="24"/>
      <c r="SJF28" s="24"/>
      <c r="SJG28" s="24"/>
      <c r="SJH28" s="24"/>
      <c r="SJI28" s="24"/>
      <c r="SJJ28" s="24"/>
      <c r="SJK28" s="24"/>
      <c r="SJL28" s="24"/>
      <c r="SJM28" s="24"/>
      <c r="SJN28" s="24"/>
      <c r="SJO28" s="24"/>
      <c r="SJP28" s="24"/>
      <c r="SJQ28" s="24"/>
      <c r="SJR28" s="24"/>
      <c r="SJS28" s="24"/>
      <c r="SJT28" s="24"/>
      <c r="SJU28" s="24"/>
      <c r="SJV28" s="24"/>
      <c r="SJW28" s="24"/>
      <c r="SJX28" s="24"/>
      <c r="SJY28" s="24"/>
      <c r="SJZ28" s="24"/>
      <c r="SKA28" s="24"/>
      <c r="SKB28" s="24"/>
      <c r="SKC28" s="24"/>
      <c r="SKD28" s="24"/>
      <c r="SKE28" s="24"/>
      <c r="SKF28" s="24"/>
      <c r="SKG28" s="24"/>
      <c r="SKH28" s="24"/>
      <c r="SKI28" s="24"/>
      <c r="SKJ28" s="24"/>
      <c r="SKK28" s="24"/>
      <c r="SKL28" s="24"/>
      <c r="SKM28" s="24"/>
      <c r="SKN28" s="24"/>
      <c r="SKO28" s="24"/>
      <c r="SKP28" s="24"/>
      <c r="SKQ28" s="24"/>
      <c r="SKR28" s="24"/>
      <c r="SKS28" s="24"/>
      <c r="SKT28" s="24"/>
      <c r="SKU28" s="24"/>
      <c r="SKV28" s="24"/>
      <c r="SKW28" s="24"/>
      <c r="SKX28" s="24"/>
      <c r="SKY28" s="24"/>
      <c r="SKZ28" s="24"/>
      <c r="SLA28" s="24"/>
      <c r="SLB28" s="24"/>
      <c r="SLC28" s="24"/>
      <c r="SLD28" s="24"/>
      <c r="SLE28" s="24"/>
      <c r="SLF28" s="24"/>
      <c r="SLG28" s="24"/>
      <c r="SLH28" s="24"/>
      <c r="SLI28" s="24"/>
      <c r="SLJ28" s="24"/>
      <c r="SLK28" s="24"/>
      <c r="SLL28" s="24"/>
      <c r="SLM28" s="24"/>
      <c r="SLN28" s="24"/>
      <c r="SLO28" s="24"/>
      <c r="SLP28" s="24"/>
      <c r="SLQ28" s="24"/>
      <c r="SLR28" s="24"/>
      <c r="SLS28" s="24"/>
      <c r="SLT28" s="24"/>
      <c r="SLU28" s="24"/>
      <c r="SLV28" s="24"/>
      <c r="SLW28" s="24"/>
      <c r="SLX28" s="24"/>
      <c r="SLY28" s="24"/>
      <c r="SLZ28" s="24"/>
      <c r="SMA28" s="24"/>
      <c r="SMB28" s="24"/>
      <c r="SMC28" s="24"/>
      <c r="SMD28" s="24"/>
      <c r="SME28" s="24"/>
      <c r="SMF28" s="24"/>
      <c r="SMG28" s="24"/>
      <c r="SMH28" s="24"/>
      <c r="SMI28" s="24"/>
      <c r="SMJ28" s="24"/>
      <c r="SMK28" s="24"/>
      <c r="SML28" s="24"/>
      <c r="SMM28" s="24"/>
      <c r="SMN28" s="24"/>
      <c r="SMO28" s="24"/>
      <c r="SMP28" s="24"/>
      <c r="SMQ28" s="24"/>
      <c r="SMR28" s="24"/>
      <c r="SMS28" s="24"/>
      <c r="SMT28" s="24"/>
      <c r="SMU28" s="24"/>
      <c r="SMV28" s="24"/>
      <c r="SMW28" s="24"/>
      <c r="SMX28" s="24"/>
      <c r="SMY28" s="24"/>
      <c r="SMZ28" s="24"/>
      <c r="SNA28" s="24"/>
      <c r="SNB28" s="24"/>
      <c r="SNC28" s="24"/>
      <c r="SND28" s="24"/>
      <c r="SNE28" s="24"/>
      <c r="SNF28" s="24"/>
      <c r="SNG28" s="24"/>
      <c r="SNH28" s="24"/>
      <c r="SNI28" s="24"/>
      <c r="SNJ28" s="24"/>
      <c r="SNK28" s="24"/>
      <c r="SNL28" s="24"/>
      <c r="SNM28" s="24"/>
      <c r="SNN28" s="24"/>
      <c r="SNO28" s="24"/>
      <c r="SNP28" s="24"/>
      <c r="SNQ28" s="24"/>
      <c r="SNR28" s="24"/>
      <c r="SNS28" s="24"/>
      <c r="SNT28" s="24"/>
      <c r="SNU28" s="24"/>
      <c r="SNV28" s="24"/>
      <c r="SNW28" s="24"/>
      <c r="SNX28" s="24"/>
      <c r="SNY28" s="24"/>
      <c r="SNZ28" s="24"/>
      <c r="SOA28" s="24"/>
      <c r="SOB28" s="24"/>
      <c r="SOC28" s="24"/>
      <c r="SOD28" s="24"/>
      <c r="SOE28" s="24"/>
      <c r="SOF28" s="24"/>
      <c r="SOG28" s="24"/>
      <c r="SOH28" s="24"/>
      <c r="SOI28" s="24"/>
      <c r="SOJ28" s="24"/>
      <c r="SOK28" s="24"/>
      <c r="SOL28" s="24"/>
      <c r="SOM28" s="24"/>
      <c r="SON28" s="24"/>
      <c r="SOO28" s="24"/>
      <c r="SOP28" s="24"/>
      <c r="SOQ28" s="24"/>
      <c r="SOR28" s="24"/>
      <c r="SOS28" s="24"/>
      <c r="SOT28" s="24"/>
      <c r="SOU28" s="24"/>
      <c r="SOV28" s="24"/>
      <c r="SOW28" s="24"/>
      <c r="SOX28" s="24"/>
      <c r="SOY28" s="24"/>
      <c r="SOZ28" s="24"/>
      <c r="SPA28" s="24"/>
      <c r="SPB28" s="24"/>
      <c r="SPC28" s="24"/>
      <c r="SPD28" s="24"/>
      <c r="SPE28" s="24"/>
      <c r="SPF28" s="24"/>
      <c r="SPG28" s="24"/>
      <c r="SPH28" s="24"/>
      <c r="SPI28" s="24"/>
      <c r="SPJ28" s="24"/>
      <c r="SPK28" s="24"/>
      <c r="SPL28" s="24"/>
      <c r="SPM28" s="24"/>
      <c r="SPN28" s="24"/>
      <c r="SPO28" s="24"/>
      <c r="SPP28" s="24"/>
      <c r="SPQ28" s="24"/>
      <c r="SPR28" s="24"/>
      <c r="SPS28" s="24"/>
      <c r="SPT28" s="24"/>
      <c r="SPU28" s="24"/>
      <c r="SPV28" s="24"/>
      <c r="SPW28" s="24"/>
      <c r="SPX28" s="24"/>
      <c r="SPY28" s="24"/>
      <c r="SPZ28" s="24"/>
      <c r="SQA28" s="24"/>
      <c r="SQB28" s="24"/>
      <c r="SQC28" s="24"/>
      <c r="SQD28" s="24"/>
      <c r="SQE28" s="24"/>
      <c r="SQF28" s="24"/>
      <c r="SQG28" s="24"/>
      <c r="SQH28" s="24"/>
      <c r="SQI28" s="24"/>
      <c r="SQJ28" s="24"/>
      <c r="SQK28" s="24"/>
      <c r="SQL28" s="24"/>
      <c r="SQM28" s="24"/>
      <c r="SQN28" s="24"/>
      <c r="SQO28" s="24"/>
      <c r="SQP28" s="24"/>
      <c r="SQQ28" s="24"/>
      <c r="SQR28" s="24"/>
      <c r="SQS28" s="24"/>
      <c r="SQT28" s="24"/>
      <c r="SQU28" s="24"/>
      <c r="SQV28" s="24"/>
      <c r="SQW28" s="24"/>
      <c r="SQX28" s="24"/>
      <c r="SQY28" s="24"/>
      <c r="SQZ28" s="24"/>
      <c r="SRA28" s="24"/>
      <c r="SRB28" s="24"/>
      <c r="SRC28" s="24"/>
      <c r="SRD28" s="24"/>
      <c r="SRE28" s="24"/>
      <c r="SRF28" s="24"/>
      <c r="SRG28" s="24"/>
      <c r="SRH28" s="24"/>
      <c r="SRI28" s="24"/>
      <c r="SRJ28" s="24"/>
      <c r="SRK28" s="24"/>
      <c r="SRL28" s="24"/>
      <c r="SRM28" s="24"/>
      <c r="SRN28" s="24"/>
      <c r="SRO28" s="24"/>
      <c r="SRP28" s="24"/>
      <c r="SRQ28" s="24"/>
      <c r="SRR28" s="24"/>
      <c r="SRS28" s="24"/>
      <c r="SRT28" s="24"/>
      <c r="SRU28" s="24"/>
      <c r="SRV28" s="24"/>
      <c r="SRW28" s="24"/>
      <c r="SRX28" s="24"/>
      <c r="SRY28" s="24"/>
      <c r="SRZ28" s="24"/>
      <c r="SSA28" s="24"/>
      <c r="SSB28" s="24"/>
      <c r="SSC28" s="24"/>
      <c r="SSD28" s="24"/>
      <c r="SSE28" s="24"/>
      <c r="SSF28" s="24"/>
      <c r="SSG28" s="24"/>
      <c r="SSH28" s="24"/>
      <c r="SSI28" s="24"/>
      <c r="SSJ28" s="24"/>
      <c r="SSK28" s="24"/>
      <c r="SSL28" s="24"/>
      <c r="SSM28" s="24"/>
      <c r="SSN28" s="24"/>
      <c r="SSO28" s="24"/>
      <c r="SSP28" s="24"/>
      <c r="SSQ28" s="24"/>
      <c r="SSR28" s="24"/>
      <c r="SSS28" s="24"/>
      <c r="SST28" s="24"/>
      <c r="SSU28" s="24"/>
      <c r="SSV28" s="24"/>
      <c r="SSW28" s="24"/>
      <c r="SSX28" s="24"/>
      <c r="SSY28" s="24"/>
      <c r="SSZ28" s="24"/>
      <c r="STA28" s="24"/>
      <c r="STB28" s="24"/>
      <c r="STC28" s="24"/>
      <c r="STD28" s="24"/>
      <c r="STE28" s="24"/>
      <c r="STF28" s="24"/>
      <c r="STG28" s="24"/>
      <c r="STH28" s="24"/>
      <c r="STI28" s="24"/>
      <c r="STJ28" s="24"/>
      <c r="STK28" s="24"/>
      <c r="STL28" s="24"/>
      <c r="STM28" s="24"/>
      <c r="STN28" s="24"/>
      <c r="STO28" s="24"/>
      <c r="STP28" s="24"/>
      <c r="STQ28" s="24"/>
      <c r="STR28" s="24"/>
      <c r="STS28" s="24"/>
      <c r="STT28" s="24"/>
      <c r="STU28" s="24"/>
      <c r="STV28" s="24"/>
      <c r="STW28" s="24"/>
      <c r="STX28" s="24"/>
      <c r="STY28" s="24"/>
      <c r="STZ28" s="24"/>
      <c r="SUA28" s="24"/>
      <c r="SUB28" s="24"/>
      <c r="SUC28" s="24"/>
      <c r="SUD28" s="24"/>
      <c r="SUE28" s="24"/>
      <c r="SUF28" s="24"/>
      <c r="SUG28" s="24"/>
      <c r="SUH28" s="24"/>
      <c r="SUI28" s="24"/>
      <c r="SUJ28" s="24"/>
      <c r="SUK28" s="24"/>
      <c r="SUL28" s="24"/>
      <c r="SUM28" s="24"/>
      <c r="SUN28" s="24"/>
      <c r="SUO28" s="24"/>
      <c r="SUP28" s="24"/>
      <c r="SUQ28" s="24"/>
      <c r="SUR28" s="24"/>
      <c r="SUS28" s="24"/>
      <c r="SUT28" s="24"/>
      <c r="SUU28" s="24"/>
      <c r="SUV28" s="24"/>
      <c r="SUW28" s="24"/>
      <c r="SUX28" s="24"/>
      <c r="SUY28" s="24"/>
      <c r="SUZ28" s="24"/>
      <c r="SVA28" s="24"/>
      <c r="SVB28" s="24"/>
      <c r="SVC28" s="24"/>
      <c r="SVD28" s="24"/>
      <c r="SVE28" s="24"/>
      <c r="SVF28" s="24"/>
      <c r="SVG28" s="24"/>
      <c r="SVH28" s="24"/>
      <c r="SVI28" s="24"/>
      <c r="SVJ28" s="24"/>
      <c r="SVK28" s="24"/>
      <c r="SVL28" s="24"/>
      <c r="SVM28" s="24"/>
      <c r="SVN28" s="24"/>
      <c r="SVO28" s="24"/>
      <c r="SVP28" s="24"/>
      <c r="SVQ28" s="24"/>
      <c r="SVR28" s="24"/>
      <c r="SVS28" s="24"/>
      <c r="SVT28" s="24"/>
      <c r="SVU28" s="24"/>
      <c r="SVV28" s="24"/>
      <c r="SVW28" s="24"/>
      <c r="SVX28" s="24"/>
      <c r="SVY28" s="24"/>
      <c r="SVZ28" s="24"/>
      <c r="SWA28" s="24"/>
      <c r="SWB28" s="24"/>
      <c r="SWC28" s="24"/>
      <c r="SWD28" s="24"/>
      <c r="SWE28" s="24"/>
      <c r="SWF28" s="24"/>
      <c r="SWG28" s="24"/>
      <c r="SWH28" s="24"/>
      <c r="SWI28" s="24"/>
      <c r="SWJ28" s="24"/>
      <c r="SWK28" s="24"/>
      <c r="SWL28" s="24"/>
      <c r="SWM28" s="24"/>
      <c r="SWN28" s="24"/>
      <c r="SWO28" s="24"/>
      <c r="SWP28" s="24"/>
      <c r="SWQ28" s="24"/>
      <c r="SWR28" s="24"/>
      <c r="SWS28" s="24"/>
      <c r="SWT28" s="24"/>
      <c r="SWU28" s="24"/>
      <c r="SWV28" s="24"/>
      <c r="SWW28" s="24"/>
      <c r="SWX28" s="24"/>
      <c r="SWY28" s="24"/>
      <c r="SWZ28" s="24"/>
      <c r="SXA28" s="24"/>
      <c r="SXB28" s="24"/>
      <c r="SXC28" s="24"/>
      <c r="SXD28" s="24"/>
      <c r="SXE28" s="24"/>
      <c r="SXF28" s="24"/>
      <c r="SXG28" s="24"/>
      <c r="SXH28" s="24"/>
      <c r="SXI28" s="24"/>
      <c r="SXJ28" s="24"/>
      <c r="SXK28" s="24"/>
      <c r="SXL28" s="24"/>
      <c r="SXM28" s="24"/>
      <c r="SXN28" s="24"/>
      <c r="SXO28" s="24"/>
      <c r="SXP28" s="24"/>
      <c r="SXQ28" s="24"/>
      <c r="SXR28" s="24"/>
      <c r="SXS28" s="24"/>
      <c r="SXT28" s="24"/>
      <c r="SXU28" s="24"/>
      <c r="SXV28" s="24"/>
      <c r="SXW28" s="24"/>
      <c r="SXX28" s="24"/>
      <c r="SXY28" s="24"/>
      <c r="SXZ28" s="24"/>
      <c r="SYA28" s="24"/>
      <c r="SYB28" s="24"/>
      <c r="SYC28" s="24"/>
      <c r="SYD28" s="24"/>
      <c r="SYE28" s="24"/>
      <c r="SYF28" s="24"/>
      <c r="SYG28" s="24"/>
      <c r="SYH28" s="24"/>
      <c r="SYI28" s="24"/>
      <c r="SYJ28" s="24"/>
      <c r="SYK28" s="24"/>
      <c r="SYL28" s="24"/>
      <c r="SYM28" s="24"/>
      <c r="SYN28" s="24"/>
      <c r="SYO28" s="24"/>
      <c r="SYP28" s="24"/>
      <c r="SYQ28" s="24"/>
      <c r="SYR28" s="24"/>
      <c r="SYS28" s="24"/>
      <c r="SYT28" s="24"/>
      <c r="SYU28" s="24"/>
      <c r="SYV28" s="24"/>
      <c r="SYW28" s="24"/>
      <c r="SYX28" s="24"/>
      <c r="SYY28" s="24"/>
      <c r="SYZ28" s="24"/>
      <c r="SZA28" s="24"/>
      <c r="SZB28" s="24"/>
      <c r="SZC28" s="24"/>
      <c r="SZD28" s="24"/>
      <c r="SZE28" s="24"/>
      <c r="SZF28" s="24"/>
      <c r="SZG28" s="24"/>
      <c r="SZH28" s="24"/>
      <c r="SZI28" s="24"/>
      <c r="SZJ28" s="24"/>
      <c r="SZK28" s="24"/>
      <c r="SZL28" s="24"/>
      <c r="SZM28" s="24"/>
      <c r="SZN28" s="24"/>
      <c r="SZO28" s="24"/>
      <c r="SZP28" s="24"/>
      <c r="SZQ28" s="24"/>
      <c r="SZR28" s="24"/>
      <c r="SZS28" s="24"/>
      <c r="SZT28" s="24"/>
      <c r="SZU28" s="24"/>
      <c r="SZV28" s="24"/>
      <c r="SZW28" s="24"/>
      <c r="SZX28" s="24"/>
      <c r="SZY28" s="24"/>
      <c r="SZZ28" s="24"/>
      <c r="TAA28" s="24"/>
      <c r="TAB28" s="24"/>
      <c r="TAC28" s="24"/>
      <c r="TAD28" s="24"/>
      <c r="TAE28" s="24"/>
      <c r="TAF28" s="24"/>
      <c r="TAG28" s="24"/>
      <c r="TAH28" s="24"/>
      <c r="TAI28" s="24"/>
      <c r="TAJ28" s="24"/>
      <c r="TAK28" s="24"/>
      <c r="TAL28" s="24"/>
      <c r="TAM28" s="24"/>
      <c r="TAN28" s="24"/>
      <c r="TAO28" s="24"/>
      <c r="TAP28" s="24"/>
      <c r="TAQ28" s="24"/>
      <c r="TAR28" s="24"/>
      <c r="TAS28" s="24"/>
      <c r="TAT28" s="24"/>
      <c r="TAU28" s="24"/>
      <c r="TAV28" s="24"/>
      <c r="TAW28" s="24"/>
      <c r="TAX28" s="24"/>
      <c r="TAY28" s="24"/>
      <c r="TAZ28" s="24"/>
      <c r="TBA28" s="24"/>
      <c r="TBB28" s="24"/>
      <c r="TBC28" s="24"/>
      <c r="TBD28" s="24"/>
      <c r="TBE28" s="24"/>
      <c r="TBF28" s="24"/>
      <c r="TBG28" s="24"/>
      <c r="TBH28" s="24"/>
      <c r="TBI28" s="24"/>
      <c r="TBJ28" s="24"/>
      <c r="TBK28" s="24"/>
      <c r="TBL28" s="24"/>
      <c r="TBM28" s="24"/>
      <c r="TBN28" s="24"/>
      <c r="TBO28" s="24"/>
      <c r="TBP28" s="24"/>
      <c r="TBQ28" s="24"/>
      <c r="TBR28" s="24"/>
      <c r="TBS28" s="24"/>
      <c r="TBT28" s="24"/>
      <c r="TBU28" s="24"/>
      <c r="TBV28" s="24"/>
      <c r="TBW28" s="24"/>
      <c r="TBX28" s="24"/>
      <c r="TBY28" s="24"/>
      <c r="TBZ28" s="24"/>
      <c r="TCA28" s="24"/>
      <c r="TCB28" s="24"/>
      <c r="TCC28" s="24"/>
      <c r="TCD28" s="24"/>
      <c r="TCE28" s="24"/>
      <c r="TCF28" s="24"/>
      <c r="TCG28" s="24"/>
      <c r="TCH28" s="24"/>
      <c r="TCI28" s="24"/>
      <c r="TCJ28" s="24"/>
      <c r="TCK28" s="24"/>
      <c r="TCL28" s="24"/>
      <c r="TCM28" s="24"/>
      <c r="TCN28" s="24"/>
      <c r="TCO28" s="24"/>
      <c r="TCP28" s="24"/>
      <c r="TCQ28" s="24"/>
      <c r="TCR28" s="24"/>
      <c r="TCS28" s="24"/>
      <c r="TCT28" s="24"/>
      <c r="TCU28" s="24"/>
      <c r="TCV28" s="24"/>
      <c r="TCW28" s="24"/>
      <c r="TCX28" s="24"/>
      <c r="TCY28" s="24"/>
      <c r="TCZ28" s="24"/>
      <c r="TDA28" s="24"/>
      <c r="TDB28" s="24"/>
      <c r="TDC28" s="24"/>
      <c r="TDD28" s="24"/>
      <c r="TDE28" s="24"/>
      <c r="TDF28" s="24"/>
      <c r="TDG28" s="24"/>
      <c r="TDH28" s="24"/>
      <c r="TDI28" s="24"/>
      <c r="TDJ28" s="24"/>
      <c r="TDK28" s="24"/>
      <c r="TDL28" s="24"/>
      <c r="TDM28" s="24"/>
      <c r="TDN28" s="24"/>
      <c r="TDO28" s="24"/>
      <c r="TDP28" s="24"/>
      <c r="TDQ28" s="24"/>
      <c r="TDR28" s="24"/>
      <c r="TDS28" s="24"/>
      <c r="TDT28" s="24"/>
      <c r="TDU28" s="24"/>
      <c r="TDV28" s="24"/>
      <c r="TDW28" s="24"/>
      <c r="TDX28" s="24"/>
      <c r="TDY28" s="24"/>
      <c r="TDZ28" s="24"/>
      <c r="TEA28" s="24"/>
      <c r="TEB28" s="24"/>
      <c r="TEC28" s="24"/>
      <c r="TED28" s="24"/>
      <c r="TEE28" s="24"/>
      <c r="TEF28" s="24"/>
      <c r="TEG28" s="24"/>
      <c r="TEH28" s="24"/>
      <c r="TEI28" s="24"/>
      <c r="TEJ28" s="24"/>
      <c r="TEK28" s="24"/>
      <c r="TEL28" s="24"/>
      <c r="TEM28" s="24"/>
      <c r="TEN28" s="24"/>
      <c r="TEO28" s="24"/>
      <c r="TEP28" s="24"/>
      <c r="TEQ28" s="24"/>
      <c r="TER28" s="24"/>
      <c r="TES28" s="24"/>
      <c r="TET28" s="24"/>
      <c r="TEU28" s="24"/>
      <c r="TEV28" s="24"/>
      <c r="TEW28" s="24"/>
      <c r="TEX28" s="24"/>
      <c r="TEY28" s="24"/>
      <c r="TEZ28" s="24"/>
      <c r="TFA28" s="24"/>
      <c r="TFB28" s="24"/>
      <c r="TFC28" s="24"/>
      <c r="TFD28" s="24"/>
      <c r="TFE28" s="24"/>
      <c r="TFF28" s="24"/>
      <c r="TFG28" s="24"/>
      <c r="TFH28" s="24"/>
      <c r="TFI28" s="24"/>
      <c r="TFJ28" s="24"/>
      <c r="TFK28" s="24"/>
      <c r="TFL28" s="24"/>
      <c r="TFM28" s="24"/>
      <c r="TFN28" s="24"/>
      <c r="TFO28" s="24"/>
      <c r="TFP28" s="24"/>
      <c r="TFQ28" s="24"/>
      <c r="TFR28" s="24"/>
      <c r="TFS28" s="24"/>
      <c r="TFT28" s="24"/>
      <c r="TFU28" s="24"/>
      <c r="TFV28" s="24"/>
      <c r="TFW28" s="24"/>
      <c r="TFX28" s="24"/>
      <c r="TFY28" s="24"/>
      <c r="TFZ28" s="24"/>
      <c r="TGA28" s="24"/>
      <c r="TGB28" s="24"/>
      <c r="TGC28" s="24"/>
      <c r="TGD28" s="24"/>
      <c r="TGE28" s="24"/>
      <c r="TGF28" s="24"/>
      <c r="TGG28" s="24"/>
      <c r="TGH28" s="24"/>
      <c r="TGI28" s="24"/>
      <c r="TGJ28" s="24"/>
      <c r="TGK28" s="24"/>
      <c r="TGL28" s="24"/>
      <c r="TGM28" s="24"/>
      <c r="TGN28" s="24"/>
      <c r="TGO28" s="24"/>
      <c r="TGP28" s="24"/>
      <c r="TGQ28" s="24"/>
      <c r="TGR28" s="24"/>
      <c r="TGS28" s="24"/>
      <c r="TGT28" s="24"/>
      <c r="TGU28" s="24"/>
      <c r="TGV28" s="24"/>
      <c r="TGW28" s="24"/>
      <c r="TGX28" s="24"/>
      <c r="TGY28" s="24"/>
      <c r="TGZ28" s="24"/>
      <c r="THA28" s="24"/>
      <c r="THB28" s="24"/>
      <c r="THC28" s="24"/>
      <c r="THD28" s="24"/>
      <c r="THE28" s="24"/>
      <c r="THF28" s="24"/>
      <c r="THG28" s="24"/>
      <c r="THH28" s="24"/>
      <c r="THI28" s="24"/>
      <c r="THJ28" s="24"/>
      <c r="THK28" s="24"/>
      <c r="THL28" s="24"/>
      <c r="THM28" s="24"/>
      <c r="THN28" s="24"/>
      <c r="THO28" s="24"/>
      <c r="THP28" s="24"/>
      <c r="THQ28" s="24"/>
      <c r="THR28" s="24"/>
      <c r="THS28" s="24"/>
      <c r="THT28" s="24"/>
      <c r="THU28" s="24"/>
      <c r="THV28" s="24"/>
      <c r="THW28" s="24"/>
      <c r="THX28" s="24"/>
      <c r="THY28" s="24"/>
      <c r="THZ28" s="24"/>
      <c r="TIA28" s="24"/>
      <c r="TIB28" s="24"/>
      <c r="TIC28" s="24"/>
      <c r="TID28" s="24"/>
      <c r="TIE28" s="24"/>
      <c r="TIF28" s="24"/>
      <c r="TIG28" s="24"/>
      <c r="TIH28" s="24"/>
      <c r="TII28" s="24"/>
      <c r="TIJ28" s="24"/>
      <c r="TIK28" s="24"/>
      <c r="TIL28" s="24"/>
      <c r="TIM28" s="24"/>
      <c r="TIN28" s="24"/>
      <c r="TIO28" s="24"/>
      <c r="TIP28" s="24"/>
      <c r="TIQ28" s="24"/>
      <c r="TIR28" s="24"/>
      <c r="TIS28" s="24"/>
      <c r="TIT28" s="24"/>
      <c r="TIU28" s="24"/>
      <c r="TIV28" s="24"/>
      <c r="TIW28" s="24"/>
      <c r="TIX28" s="24"/>
      <c r="TIY28" s="24"/>
      <c r="TIZ28" s="24"/>
      <c r="TJA28" s="24"/>
      <c r="TJB28" s="24"/>
      <c r="TJC28" s="24"/>
      <c r="TJD28" s="24"/>
      <c r="TJE28" s="24"/>
      <c r="TJF28" s="24"/>
      <c r="TJG28" s="24"/>
      <c r="TJH28" s="24"/>
      <c r="TJI28" s="24"/>
      <c r="TJJ28" s="24"/>
      <c r="TJK28" s="24"/>
      <c r="TJL28" s="24"/>
      <c r="TJM28" s="24"/>
      <c r="TJN28" s="24"/>
      <c r="TJO28" s="24"/>
      <c r="TJP28" s="24"/>
      <c r="TJQ28" s="24"/>
      <c r="TJR28" s="24"/>
      <c r="TJS28" s="24"/>
      <c r="TJT28" s="24"/>
      <c r="TJU28" s="24"/>
      <c r="TJV28" s="24"/>
      <c r="TJW28" s="24"/>
      <c r="TJX28" s="24"/>
      <c r="TJY28" s="24"/>
      <c r="TJZ28" s="24"/>
      <c r="TKA28" s="24"/>
      <c r="TKB28" s="24"/>
      <c r="TKC28" s="24"/>
      <c r="TKD28" s="24"/>
      <c r="TKE28" s="24"/>
      <c r="TKF28" s="24"/>
      <c r="TKG28" s="24"/>
      <c r="TKH28" s="24"/>
      <c r="TKI28" s="24"/>
      <c r="TKJ28" s="24"/>
      <c r="TKK28" s="24"/>
      <c r="TKL28" s="24"/>
      <c r="TKM28" s="24"/>
      <c r="TKN28" s="24"/>
      <c r="TKO28" s="24"/>
      <c r="TKP28" s="24"/>
      <c r="TKQ28" s="24"/>
      <c r="TKR28" s="24"/>
      <c r="TKS28" s="24"/>
      <c r="TKT28" s="24"/>
      <c r="TKU28" s="24"/>
      <c r="TKV28" s="24"/>
      <c r="TKW28" s="24"/>
      <c r="TKX28" s="24"/>
      <c r="TKY28" s="24"/>
      <c r="TKZ28" s="24"/>
      <c r="TLA28" s="24"/>
      <c r="TLB28" s="24"/>
      <c r="TLC28" s="24"/>
      <c r="TLD28" s="24"/>
      <c r="TLE28" s="24"/>
      <c r="TLF28" s="24"/>
      <c r="TLG28" s="24"/>
      <c r="TLH28" s="24"/>
      <c r="TLI28" s="24"/>
      <c r="TLJ28" s="24"/>
      <c r="TLK28" s="24"/>
      <c r="TLL28" s="24"/>
      <c r="TLM28" s="24"/>
      <c r="TLN28" s="24"/>
      <c r="TLO28" s="24"/>
      <c r="TLP28" s="24"/>
      <c r="TLQ28" s="24"/>
      <c r="TLR28" s="24"/>
      <c r="TLS28" s="24"/>
      <c r="TLT28" s="24"/>
      <c r="TLU28" s="24"/>
      <c r="TLV28" s="24"/>
      <c r="TLW28" s="24"/>
      <c r="TLX28" s="24"/>
      <c r="TLY28" s="24"/>
      <c r="TLZ28" s="24"/>
      <c r="TMA28" s="24"/>
      <c r="TMB28" s="24"/>
      <c r="TMC28" s="24"/>
      <c r="TMD28" s="24"/>
      <c r="TME28" s="24"/>
      <c r="TMF28" s="24"/>
      <c r="TMG28" s="24"/>
      <c r="TMH28" s="24"/>
      <c r="TMI28" s="24"/>
      <c r="TMJ28" s="24"/>
      <c r="TMK28" s="24"/>
      <c r="TML28" s="24"/>
      <c r="TMM28" s="24"/>
      <c r="TMN28" s="24"/>
      <c r="TMO28" s="24"/>
      <c r="TMP28" s="24"/>
      <c r="TMQ28" s="24"/>
      <c r="TMR28" s="24"/>
      <c r="TMS28" s="24"/>
      <c r="TMT28" s="24"/>
      <c r="TMU28" s="24"/>
      <c r="TMV28" s="24"/>
      <c r="TMW28" s="24"/>
      <c r="TMX28" s="24"/>
      <c r="TMY28" s="24"/>
      <c r="TMZ28" s="24"/>
      <c r="TNA28" s="24"/>
      <c r="TNB28" s="24"/>
      <c r="TNC28" s="24"/>
      <c r="TND28" s="24"/>
      <c r="TNE28" s="24"/>
      <c r="TNF28" s="24"/>
      <c r="TNG28" s="24"/>
      <c r="TNH28" s="24"/>
      <c r="TNI28" s="24"/>
      <c r="TNJ28" s="24"/>
      <c r="TNK28" s="24"/>
      <c r="TNL28" s="24"/>
      <c r="TNM28" s="24"/>
      <c r="TNN28" s="24"/>
      <c r="TNO28" s="24"/>
      <c r="TNP28" s="24"/>
      <c r="TNQ28" s="24"/>
      <c r="TNR28" s="24"/>
      <c r="TNS28" s="24"/>
      <c r="TNT28" s="24"/>
      <c r="TNU28" s="24"/>
      <c r="TNV28" s="24"/>
      <c r="TNW28" s="24"/>
      <c r="TNX28" s="24"/>
      <c r="TNY28" s="24"/>
      <c r="TNZ28" s="24"/>
      <c r="TOA28" s="24"/>
      <c r="TOB28" s="24"/>
      <c r="TOC28" s="24"/>
      <c r="TOD28" s="24"/>
      <c r="TOE28" s="24"/>
      <c r="TOF28" s="24"/>
      <c r="TOG28" s="24"/>
      <c r="TOH28" s="24"/>
      <c r="TOI28" s="24"/>
      <c r="TOJ28" s="24"/>
      <c r="TOK28" s="24"/>
      <c r="TOL28" s="24"/>
      <c r="TOM28" s="24"/>
      <c r="TON28" s="24"/>
      <c r="TOO28" s="24"/>
      <c r="TOP28" s="24"/>
      <c r="TOQ28" s="24"/>
      <c r="TOR28" s="24"/>
      <c r="TOS28" s="24"/>
      <c r="TOT28" s="24"/>
      <c r="TOU28" s="24"/>
      <c r="TOV28" s="24"/>
      <c r="TOW28" s="24"/>
      <c r="TOX28" s="24"/>
      <c r="TOY28" s="24"/>
      <c r="TOZ28" s="24"/>
      <c r="TPA28" s="24"/>
      <c r="TPB28" s="24"/>
      <c r="TPC28" s="24"/>
      <c r="TPD28" s="24"/>
      <c r="TPE28" s="24"/>
      <c r="TPF28" s="24"/>
      <c r="TPG28" s="24"/>
      <c r="TPH28" s="24"/>
      <c r="TPI28" s="24"/>
      <c r="TPJ28" s="24"/>
      <c r="TPK28" s="24"/>
      <c r="TPL28" s="24"/>
      <c r="TPM28" s="24"/>
      <c r="TPN28" s="24"/>
      <c r="TPO28" s="24"/>
      <c r="TPP28" s="24"/>
      <c r="TPQ28" s="24"/>
      <c r="TPR28" s="24"/>
      <c r="TPS28" s="24"/>
      <c r="TPT28" s="24"/>
      <c r="TPU28" s="24"/>
      <c r="TPV28" s="24"/>
      <c r="TPW28" s="24"/>
      <c r="TPX28" s="24"/>
      <c r="TPY28" s="24"/>
      <c r="TPZ28" s="24"/>
      <c r="TQA28" s="24"/>
      <c r="TQB28" s="24"/>
      <c r="TQC28" s="24"/>
      <c r="TQD28" s="24"/>
      <c r="TQE28" s="24"/>
      <c r="TQF28" s="24"/>
      <c r="TQG28" s="24"/>
      <c r="TQH28" s="24"/>
      <c r="TQI28" s="24"/>
      <c r="TQJ28" s="24"/>
      <c r="TQK28" s="24"/>
      <c r="TQL28" s="24"/>
      <c r="TQM28" s="24"/>
      <c r="TQN28" s="24"/>
      <c r="TQO28" s="24"/>
      <c r="TQP28" s="24"/>
      <c r="TQQ28" s="24"/>
      <c r="TQR28" s="24"/>
      <c r="TQS28" s="24"/>
      <c r="TQT28" s="24"/>
      <c r="TQU28" s="24"/>
      <c r="TQV28" s="24"/>
      <c r="TQW28" s="24"/>
      <c r="TQX28" s="24"/>
      <c r="TQY28" s="24"/>
      <c r="TQZ28" s="24"/>
      <c r="TRA28" s="24"/>
      <c r="TRB28" s="24"/>
      <c r="TRC28" s="24"/>
      <c r="TRD28" s="24"/>
      <c r="TRE28" s="24"/>
      <c r="TRF28" s="24"/>
      <c r="TRG28" s="24"/>
      <c r="TRH28" s="24"/>
      <c r="TRI28" s="24"/>
      <c r="TRJ28" s="24"/>
      <c r="TRK28" s="24"/>
      <c r="TRL28" s="24"/>
      <c r="TRM28" s="24"/>
      <c r="TRN28" s="24"/>
      <c r="TRO28" s="24"/>
      <c r="TRP28" s="24"/>
      <c r="TRQ28" s="24"/>
      <c r="TRR28" s="24"/>
      <c r="TRS28" s="24"/>
      <c r="TRT28" s="24"/>
      <c r="TRU28" s="24"/>
      <c r="TRV28" s="24"/>
      <c r="TRW28" s="24"/>
      <c r="TRX28" s="24"/>
      <c r="TRY28" s="24"/>
      <c r="TRZ28" s="24"/>
      <c r="TSA28" s="24"/>
      <c r="TSB28" s="24"/>
      <c r="TSC28" s="24"/>
      <c r="TSD28" s="24"/>
      <c r="TSE28" s="24"/>
      <c r="TSF28" s="24"/>
      <c r="TSG28" s="24"/>
      <c r="TSH28" s="24"/>
      <c r="TSI28" s="24"/>
      <c r="TSJ28" s="24"/>
      <c r="TSK28" s="24"/>
      <c r="TSL28" s="24"/>
      <c r="TSM28" s="24"/>
      <c r="TSN28" s="24"/>
      <c r="TSO28" s="24"/>
      <c r="TSP28" s="24"/>
      <c r="TSQ28" s="24"/>
      <c r="TSR28" s="24"/>
      <c r="TSS28" s="24"/>
      <c r="TST28" s="24"/>
      <c r="TSU28" s="24"/>
      <c r="TSV28" s="24"/>
      <c r="TSW28" s="24"/>
      <c r="TSX28" s="24"/>
      <c r="TSY28" s="24"/>
      <c r="TSZ28" s="24"/>
      <c r="TTA28" s="24"/>
      <c r="TTB28" s="24"/>
      <c r="TTC28" s="24"/>
      <c r="TTD28" s="24"/>
      <c r="TTE28" s="24"/>
      <c r="TTF28" s="24"/>
      <c r="TTG28" s="24"/>
      <c r="TTH28" s="24"/>
      <c r="TTI28" s="24"/>
      <c r="TTJ28" s="24"/>
      <c r="TTK28" s="24"/>
      <c r="TTL28" s="24"/>
      <c r="TTM28" s="24"/>
      <c r="TTN28" s="24"/>
      <c r="TTO28" s="24"/>
      <c r="TTP28" s="24"/>
      <c r="TTQ28" s="24"/>
      <c r="TTR28" s="24"/>
      <c r="TTS28" s="24"/>
      <c r="TTT28" s="24"/>
      <c r="TTU28" s="24"/>
      <c r="TTV28" s="24"/>
      <c r="TTW28" s="24"/>
      <c r="TTX28" s="24"/>
      <c r="TTY28" s="24"/>
      <c r="TTZ28" s="24"/>
      <c r="TUA28" s="24"/>
      <c r="TUB28" s="24"/>
      <c r="TUC28" s="24"/>
      <c r="TUD28" s="24"/>
      <c r="TUE28" s="24"/>
      <c r="TUF28" s="24"/>
      <c r="TUG28" s="24"/>
      <c r="TUH28" s="24"/>
      <c r="TUI28" s="24"/>
      <c r="TUJ28" s="24"/>
      <c r="TUK28" s="24"/>
      <c r="TUL28" s="24"/>
      <c r="TUM28" s="24"/>
      <c r="TUN28" s="24"/>
      <c r="TUO28" s="24"/>
      <c r="TUP28" s="24"/>
      <c r="TUQ28" s="24"/>
      <c r="TUR28" s="24"/>
      <c r="TUS28" s="24"/>
      <c r="TUT28" s="24"/>
      <c r="TUU28" s="24"/>
      <c r="TUV28" s="24"/>
      <c r="TUW28" s="24"/>
      <c r="TUX28" s="24"/>
      <c r="TUY28" s="24"/>
      <c r="TUZ28" s="24"/>
      <c r="TVA28" s="24"/>
      <c r="TVB28" s="24"/>
      <c r="TVC28" s="24"/>
      <c r="TVD28" s="24"/>
      <c r="TVE28" s="24"/>
      <c r="TVF28" s="24"/>
      <c r="TVG28" s="24"/>
      <c r="TVH28" s="24"/>
      <c r="TVI28" s="24"/>
      <c r="TVJ28" s="24"/>
      <c r="TVK28" s="24"/>
      <c r="TVL28" s="24"/>
      <c r="TVM28" s="24"/>
      <c r="TVN28" s="24"/>
      <c r="TVO28" s="24"/>
      <c r="TVP28" s="24"/>
      <c r="TVQ28" s="24"/>
      <c r="TVR28" s="24"/>
      <c r="TVS28" s="24"/>
      <c r="TVT28" s="24"/>
      <c r="TVU28" s="24"/>
      <c r="TVV28" s="24"/>
      <c r="TVW28" s="24"/>
      <c r="TVX28" s="24"/>
      <c r="TVY28" s="24"/>
      <c r="TVZ28" s="24"/>
      <c r="TWA28" s="24"/>
      <c r="TWB28" s="24"/>
      <c r="TWC28" s="24"/>
      <c r="TWD28" s="24"/>
      <c r="TWE28" s="24"/>
      <c r="TWF28" s="24"/>
      <c r="TWG28" s="24"/>
      <c r="TWH28" s="24"/>
      <c r="TWI28" s="24"/>
      <c r="TWJ28" s="24"/>
      <c r="TWK28" s="24"/>
      <c r="TWL28" s="24"/>
      <c r="TWM28" s="24"/>
      <c r="TWN28" s="24"/>
      <c r="TWO28" s="24"/>
      <c r="TWP28" s="24"/>
      <c r="TWQ28" s="24"/>
      <c r="TWR28" s="24"/>
      <c r="TWS28" s="24"/>
      <c r="TWT28" s="24"/>
      <c r="TWU28" s="24"/>
      <c r="TWV28" s="24"/>
      <c r="TWW28" s="24"/>
      <c r="TWX28" s="24"/>
      <c r="TWY28" s="24"/>
      <c r="TWZ28" s="24"/>
      <c r="TXA28" s="24"/>
      <c r="TXB28" s="24"/>
      <c r="TXC28" s="24"/>
      <c r="TXD28" s="24"/>
      <c r="TXE28" s="24"/>
      <c r="TXF28" s="24"/>
      <c r="TXG28" s="24"/>
      <c r="TXH28" s="24"/>
      <c r="TXI28" s="24"/>
      <c r="TXJ28" s="24"/>
      <c r="TXK28" s="24"/>
      <c r="TXL28" s="24"/>
      <c r="TXM28" s="24"/>
      <c r="TXN28" s="24"/>
      <c r="TXO28" s="24"/>
      <c r="TXP28" s="24"/>
      <c r="TXQ28" s="24"/>
      <c r="TXR28" s="24"/>
      <c r="TXS28" s="24"/>
      <c r="TXT28" s="24"/>
      <c r="TXU28" s="24"/>
      <c r="TXV28" s="24"/>
      <c r="TXW28" s="24"/>
      <c r="TXX28" s="24"/>
      <c r="TXY28" s="24"/>
      <c r="TXZ28" s="24"/>
      <c r="TYA28" s="24"/>
      <c r="TYB28" s="24"/>
      <c r="TYC28" s="24"/>
      <c r="TYD28" s="24"/>
      <c r="TYE28" s="24"/>
      <c r="TYF28" s="24"/>
      <c r="TYG28" s="24"/>
      <c r="TYH28" s="24"/>
      <c r="TYI28" s="24"/>
      <c r="TYJ28" s="24"/>
      <c r="TYK28" s="24"/>
      <c r="TYL28" s="24"/>
      <c r="TYM28" s="24"/>
      <c r="TYN28" s="24"/>
      <c r="TYO28" s="24"/>
      <c r="TYP28" s="24"/>
      <c r="TYQ28" s="24"/>
      <c r="TYR28" s="24"/>
      <c r="TYS28" s="24"/>
      <c r="TYT28" s="24"/>
      <c r="TYU28" s="24"/>
      <c r="TYV28" s="24"/>
      <c r="TYW28" s="24"/>
      <c r="TYX28" s="24"/>
      <c r="TYY28" s="24"/>
      <c r="TYZ28" s="24"/>
      <c r="TZA28" s="24"/>
      <c r="TZB28" s="24"/>
      <c r="TZC28" s="24"/>
      <c r="TZD28" s="24"/>
      <c r="TZE28" s="24"/>
      <c r="TZF28" s="24"/>
      <c r="TZG28" s="24"/>
      <c r="TZH28" s="24"/>
      <c r="TZI28" s="24"/>
      <c r="TZJ28" s="24"/>
      <c r="TZK28" s="24"/>
      <c r="TZL28" s="24"/>
      <c r="TZM28" s="24"/>
      <c r="TZN28" s="24"/>
      <c r="TZO28" s="24"/>
      <c r="TZP28" s="24"/>
      <c r="TZQ28" s="24"/>
      <c r="TZR28" s="24"/>
      <c r="TZS28" s="24"/>
      <c r="TZT28" s="24"/>
      <c r="TZU28" s="24"/>
      <c r="TZV28" s="24"/>
      <c r="TZW28" s="24"/>
      <c r="TZX28" s="24"/>
      <c r="TZY28" s="24"/>
      <c r="TZZ28" s="24"/>
      <c r="UAA28" s="24"/>
      <c r="UAB28" s="24"/>
      <c r="UAC28" s="24"/>
      <c r="UAD28" s="24"/>
      <c r="UAE28" s="24"/>
      <c r="UAF28" s="24"/>
      <c r="UAG28" s="24"/>
      <c r="UAH28" s="24"/>
      <c r="UAI28" s="24"/>
      <c r="UAJ28" s="24"/>
      <c r="UAK28" s="24"/>
      <c r="UAL28" s="24"/>
      <c r="UAM28" s="24"/>
      <c r="UAN28" s="24"/>
      <c r="UAO28" s="24"/>
      <c r="UAP28" s="24"/>
      <c r="UAQ28" s="24"/>
      <c r="UAR28" s="24"/>
      <c r="UAS28" s="24"/>
      <c r="UAT28" s="24"/>
      <c r="UAU28" s="24"/>
      <c r="UAV28" s="24"/>
      <c r="UAW28" s="24"/>
      <c r="UAX28" s="24"/>
      <c r="UAY28" s="24"/>
      <c r="UAZ28" s="24"/>
      <c r="UBA28" s="24"/>
      <c r="UBB28" s="24"/>
      <c r="UBC28" s="24"/>
      <c r="UBD28" s="24"/>
      <c r="UBE28" s="24"/>
      <c r="UBF28" s="24"/>
      <c r="UBG28" s="24"/>
      <c r="UBH28" s="24"/>
      <c r="UBI28" s="24"/>
      <c r="UBJ28" s="24"/>
      <c r="UBK28" s="24"/>
      <c r="UBL28" s="24"/>
      <c r="UBM28" s="24"/>
      <c r="UBN28" s="24"/>
      <c r="UBO28" s="24"/>
      <c r="UBP28" s="24"/>
      <c r="UBQ28" s="24"/>
      <c r="UBR28" s="24"/>
      <c r="UBS28" s="24"/>
      <c r="UBT28" s="24"/>
      <c r="UBU28" s="24"/>
      <c r="UBV28" s="24"/>
      <c r="UBW28" s="24"/>
      <c r="UBX28" s="24"/>
      <c r="UBY28" s="24"/>
      <c r="UBZ28" s="24"/>
      <c r="UCA28" s="24"/>
      <c r="UCB28" s="24"/>
      <c r="UCC28" s="24"/>
      <c r="UCD28" s="24"/>
      <c r="UCE28" s="24"/>
      <c r="UCF28" s="24"/>
      <c r="UCG28" s="24"/>
      <c r="UCH28" s="24"/>
      <c r="UCI28" s="24"/>
      <c r="UCJ28" s="24"/>
      <c r="UCK28" s="24"/>
      <c r="UCL28" s="24"/>
      <c r="UCM28" s="24"/>
      <c r="UCN28" s="24"/>
      <c r="UCO28" s="24"/>
      <c r="UCP28" s="24"/>
      <c r="UCQ28" s="24"/>
      <c r="UCR28" s="24"/>
      <c r="UCS28" s="24"/>
      <c r="UCT28" s="24"/>
      <c r="UCU28" s="24"/>
      <c r="UCV28" s="24"/>
      <c r="UCW28" s="24"/>
      <c r="UCX28" s="24"/>
      <c r="UCY28" s="24"/>
      <c r="UCZ28" s="24"/>
      <c r="UDA28" s="24"/>
      <c r="UDB28" s="24"/>
      <c r="UDC28" s="24"/>
      <c r="UDD28" s="24"/>
      <c r="UDE28" s="24"/>
      <c r="UDF28" s="24"/>
      <c r="UDG28" s="24"/>
      <c r="UDH28" s="24"/>
      <c r="UDI28" s="24"/>
      <c r="UDJ28" s="24"/>
      <c r="UDK28" s="24"/>
      <c r="UDL28" s="24"/>
      <c r="UDM28" s="24"/>
      <c r="UDN28" s="24"/>
      <c r="UDO28" s="24"/>
      <c r="UDP28" s="24"/>
      <c r="UDQ28" s="24"/>
      <c r="UDR28" s="24"/>
      <c r="UDS28" s="24"/>
      <c r="UDT28" s="24"/>
      <c r="UDU28" s="24"/>
      <c r="UDV28" s="24"/>
      <c r="UDW28" s="24"/>
      <c r="UDX28" s="24"/>
      <c r="UDY28" s="24"/>
      <c r="UDZ28" s="24"/>
      <c r="UEA28" s="24"/>
      <c r="UEB28" s="24"/>
      <c r="UEC28" s="24"/>
      <c r="UED28" s="24"/>
      <c r="UEE28" s="24"/>
      <c r="UEF28" s="24"/>
      <c r="UEG28" s="24"/>
      <c r="UEH28" s="24"/>
      <c r="UEI28" s="24"/>
      <c r="UEJ28" s="24"/>
      <c r="UEK28" s="24"/>
      <c r="UEL28" s="24"/>
      <c r="UEM28" s="24"/>
      <c r="UEN28" s="24"/>
      <c r="UEO28" s="24"/>
      <c r="UEP28" s="24"/>
      <c r="UEQ28" s="24"/>
      <c r="UER28" s="24"/>
      <c r="UES28" s="24"/>
      <c r="UET28" s="24"/>
      <c r="UEU28" s="24"/>
      <c r="UEV28" s="24"/>
      <c r="UEW28" s="24"/>
      <c r="UEX28" s="24"/>
      <c r="UEY28" s="24"/>
      <c r="UEZ28" s="24"/>
      <c r="UFA28" s="24"/>
      <c r="UFB28" s="24"/>
      <c r="UFC28" s="24"/>
      <c r="UFD28" s="24"/>
      <c r="UFE28" s="24"/>
      <c r="UFF28" s="24"/>
      <c r="UFG28" s="24"/>
      <c r="UFH28" s="24"/>
      <c r="UFI28" s="24"/>
      <c r="UFJ28" s="24"/>
      <c r="UFK28" s="24"/>
      <c r="UFL28" s="24"/>
      <c r="UFM28" s="24"/>
      <c r="UFN28" s="24"/>
      <c r="UFO28" s="24"/>
      <c r="UFP28" s="24"/>
      <c r="UFQ28" s="24"/>
      <c r="UFR28" s="24"/>
      <c r="UFS28" s="24"/>
      <c r="UFT28" s="24"/>
      <c r="UFU28" s="24"/>
      <c r="UFV28" s="24"/>
      <c r="UFW28" s="24"/>
      <c r="UFX28" s="24"/>
      <c r="UFY28" s="24"/>
      <c r="UFZ28" s="24"/>
      <c r="UGA28" s="24"/>
      <c r="UGB28" s="24"/>
      <c r="UGC28" s="24"/>
      <c r="UGD28" s="24"/>
      <c r="UGE28" s="24"/>
      <c r="UGF28" s="24"/>
      <c r="UGG28" s="24"/>
      <c r="UGH28" s="24"/>
      <c r="UGI28" s="24"/>
      <c r="UGJ28" s="24"/>
      <c r="UGK28" s="24"/>
      <c r="UGL28" s="24"/>
      <c r="UGM28" s="24"/>
      <c r="UGN28" s="24"/>
      <c r="UGO28" s="24"/>
      <c r="UGP28" s="24"/>
      <c r="UGQ28" s="24"/>
      <c r="UGR28" s="24"/>
      <c r="UGS28" s="24"/>
      <c r="UGT28" s="24"/>
      <c r="UGU28" s="24"/>
      <c r="UGV28" s="24"/>
      <c r="UGW28" s="24"/>
      <c r="UGX28" s="24"/>
      <c r="UGY28" s="24"/>
      <c r="UGZ28" s="24"/>
      <c r="UHA28" s="24"/>
      <c r="UHB28" s="24"/>
      <c r="UHC28" s="24"/>
      <c r="UHD28" s="24"/>
      <c r="UHE28" s="24"/>
      <c r="UHF28" s="24"/>
      <c r="UHG28" s="24"/>
      <c r="UHH28" s="24"/>
      <c r="UHI28" s="24"/>
      <c r="UHJ28" s="24"/>
      <c r="UHK28" s="24"/>
      <c r="UHL28" s="24"/>
      <c r="UHM28" s="24"/>
      <c r="UHN28" s="24"/>
      <c r="UHO28" s="24"/>
      <c r="UHP28" s="24"/>
      <c r="UHQ28" s="24"/>
      <c r="UHR28" s="24"/>
      <c r="UHS28" s="24"/>
      <c r="UHT28" s="24"/>
      <c r="UHU28" s="24"/>
      <c r="UHV28" s="24"/>
      <c r="UHW28" s="24"/>
      <c r="UHX28" s="24"/>
      <c r="UHY28" s="24"/>
      <c r="UHZ28" s="24"/>
      <c r="UIA28" s="24"/>
      <c r="UIB28" s="24"/>
      <c r="UIC28" s="24"/>
      <c r="UID28" s="24"/>
      <c r="UIE28" s="24"/>
      <c r="UIF28" s="24"/>
      <c r="UIG28" s="24"/>
      <c r="UIH28" s="24"/>
      <c r="UII28" s="24"/>
      <c r="UIJ28" s="24"/>
      <c r="UIK28" s="24"/>
      <c r="UIL28" s="24"/>
      <c r="UIM28" s="24"/>
      <c r="UIN28" s="24"/>
      <c r="UIO28" s="24"/>
      <c r="UIP28" s="24"/>
      <c r="UIQ28" s="24"/>
      <c r="UIR28" s="24"/>
      <c r="UIS28" s="24"/>
      <c r="UIT28" s="24"/>
      <c r="UIU28" s="24"/>
      <c r="UIV28" s="24"/>
      <c r="UIW28" s="24"/>
      <c r="UIX28" s="24"/>
      <c r="UIY28" s="24"/>
      <c r="UIZ28" s="24"/>
      <c r="UJA28" s="24"/>
      <c r="UJB28" s="24"/>
      <c r="UJC28" s="24"/>
      <c r="UJD28" s="24"/>
      <c r="UJE28" s="24"/>
      <c r="UJF28" s="24"/>
      <c r="UJG28" s="24"/>
      <c r="UJH28" s="24"/>
      <c r="UJI28" s="24"/>
      <c r="UJJ28" s="24"/>
      <c r="UJK28" s="24"/>
      <c r="UJL28" s="24"/>
      <c r="UJM28" s="24"/>
      <c r="UJN28" s="24"/>
      <c r="UJO28" s="24"/>
      <c r="UJP28" s="24"/>
      <c r="UJQ28" s="24"/>
      <c r="UJR28" s="24"/>
      <c r="UJS28" s="24"/>
      <c r="UJT28" s="24"/>
      <c r="UJU28" s="24"/>
      <c r="UJV28" s="24"/>
      <c r="UJW28" s="24"/>
      <c r="UJX28" s="24"/>
      <c r="UJY28" s="24"/>
      <c r="UJZ28" s="24"/>
      <c r="UKA28" s="24"/>
      <c r="UKB28" s="24"/>
      <c r="UKC28" s="24"/>
      <c r="UKD28" s="24"/>
      <c r="UKE28" s="24"/>
      <c r="UKF28" s="24"/>
      <c r="UKG28" s="24"/>
      <c r="UKH28" s="24"/>
      <c r="UKI28" s="24"/>
      <c r="UKJ28" s="24"/>
      <c r="UKK28" s="24"/>
      <c r="UKL28" s="24"/>
      <c r="UKM28" s="24"/>
      <c r="UKN28" s="24"/>
      <c r="UKO28" s="24"/>
      <c r="UKP28" s="24"/>
      <c r="UKQ28" s="24"/>
      <c r="UKR28" s="24"/>
      <c r="UKS28" s="24"/>
      <c r="UKT28" s="24"/>
      <c r="UKU28" s="24"/>
      <c r="UKV28" s="24"/>
      <c r="UKW28" s="24"/>
      <c r="UKX28" s="24"/>
      <c r="UKY28" s="24"/>
      <c r="UKZ28" s="24"/>
      <c r="ULA28" s="24"/>
      <c r="ULB28" s="24"/>
      <c r="ULC28" s="24"/>
      <c r="ULD28" s="24"/>
      <c r="ULE28" s="24"/>
      <c r="ULF28" s="24"/>
      <c r="ULG28" s="24"/>
      <c r="ULH28" s="24"/>
      <c r="ULI28" s="24"/>
      <c r="ULJ28" s="24"/>
      <c r="ULK28" s="24"/>
      <c r="ULL28" s="24"/>
      <c r="ULM28" s="24"/>
      <c r="ULN28" s="24"/>
      <c r="ULO28" s="24"/>
      <c r="ULP28" s="24"/>
      <c r="ULQ28" s="24"/>
      <c r="ULR28" s="24"/>
      <c r="ULS28" s="24"/>
      <c r="ULT28" s="24"/>
      <c r="ULU28" s="24"/>
      <c r="ULV28" s="24"/>
      <c r="ULW28" s="24"/>
      <c r="ULX28" s="24"/>
      <c r="ULY28" s="24"/>
      <c r="ULZ28" s="24"/>
      <c r="UMA28" s="24"/>
      <c r="UMB28" s="24"/>
      <c r="UMC28" s="24"/>
      <c r="UMD28" s="24"/>
      <c r="UME28" s="24"/>
      <c r="UMF28" s="24"/>
      <c r="UMG28" s="24"/>
      <c r="UMH28" s="24"/>
      <c r="UMI28" s="24"/>
      <c r="UMJ28" s="24"/>
      <c r="UMK28" s="24"/>
      <c r="UML28" s="24"/>
      <c r="UMM28" s="24"/>
      <c r="UMN28" s="24"/>
      <c r="UMO28" s="24"/>
      <c r="UMP28" s="24"/>
      <c r="UMQ28" s="24"/>
      <c r="UMR28" s="24"/>
      <c r="UMS28" s="24"/>
      <c r="UMT28" s="24"/>
      <c r="UMU28" s="24"/>
      <c r="UMV28" s="24"/>
      <c r="UMW28" s="24"/>
      <c r="UMX28" s="24"/>
      <c r="UMY28" s="24"/>
      <c r="UMZ28" s="24"/>
      <c r="UNA28" s="24"/>
      <c r="UNB28" s="24"/>
      <c r="UNC28" s="24"/>
      <c r="UND28" s="24"/>
      <c r="UNE28" s="24"/>
      <c r="UNF28" s="24"/>
      <c r="UNG28" s="24"/>
      <c r="UNH28" s="24"/>
      <c r="UNI28" s="24"/>
      <c r="UNJ28" s="24"/>
      <c r="UNK28" s="24"/>
      <c r="UNL28" s="24"/>
      <c r="UNM28" s="24"/>
      <c r="UNN28" s="24"/>
      <c r="UNO28" s="24"/>
      <c r="UNP28" s="24"/>
      <c r="UNQ28" s="24"/>
      <c r="UNR28" s="24"/>
      <c r="UNS28" s="24"/>
      <c r="UNT28" s="24"/>
      <c r="UNU28" s="24"/>
      <c r="UNV28" s="24"/>
      <c r="UNW28" s="24"/>
      <c r="UNX28" s="24"/>
      <c r="UNY28" s="24"/>
      <c r="UNZ28" s="24"/>
      <c r="UOA28" s="24"/>
      <c r="UOB28" s="24"/>
      <c r="UOC28" s="24"/>
      <c r="UOD28" s="24"/>
      <c r="UOE28" s="24"/>
      <c r="UOF28" s="24"/>
      <c r="UOG28" s="24"/>
      <c r="UOH28" s="24"/>
      <c r="UOI28" s="24"/>
      <c r="UOJ28" s="24"/>
      <c r="UOK28" s="24"/>
      <c r="UOL28" s="24"/>
      <c r="UOM28" s="24"/>
      <c r="UON28" s="24"/>
      <c r="UOO28" s="24"/>
      <c r="UOP28" s="24"/>
      <c r="UOQ28" s="24"/>
      <c r="UOR28" s="24"/>
      <c r="UOS28" s="24"/>
      <c r="UOT28" s="24"/>
      <c r="UOU28" s="24"/>
      <c r="UOV28" s="24"/>
      <c r="UOW28" s="24"/>
      <c r="UOX28" s="24"/>
      <c r="UOY28" s="24"/>
      <c r="UOZ28" s="24"/>
      <c r="UPA28" s="24"/>
      <c r="UPB28" s="24"/>
      <c r="UPC28" s="24"/>
      <c r="UPD28" s="24"/>
      <c r="UPE28" s="24"/>
      <c r="UPF28" s="24"/>
      <c r="UPG28" s="24"/>
      <c r="UPH28" s="24"/>
      <c r="UPI28" s="24"/>
      <c r="UPJ28" s="24"/>
      <c r="UPK28" s="24"/>
      <c r="UPL28" s="24"/>
      <c r="UPM28" s="24"/>
      <c r="UPN28" s="24"/>
      <c r="UPO28" s="24"/>
      <c r="UPP28" s="24"/>
      <c r="UPQ28" s="24"/>
      <c r="UPR28" s="24"/>
      <c r="UPS28" s="24"/>
      <c r="UPT28" s="24"/>
      <c r="UPU28" s="24"/>
      <c r="UPV28" s="24"/>
      <c r="UPW28" s="24"/>
      <c r="UPX28" s="24"/>
      <c r="UPY28" s="24"/>
      <c r="UPZ28" s="24"/>
      <c r="UQA28" s="24"/>
      <c r="UQB28" s="24"/>
      <c r="UQC28" s="24"/>
      <c r="UQD28" s="24"/>
      <c r="UQE28" s="24"/>
      <c r="UQF28" s="24"/>
      <c r="UQG28" s="24"/>
      <c r="UQH28" s="24"/>
      <c r="UQI28" s="24"/>
      <c r="UQJ28" s="24"/>
      <c r="UQK28" s="24"/>
      <c r="UQL28" s="24"/>
      <c r="UQM28" s="24"/>
      <c r="UQN28" s="24"/>
      <c r="UQO28" s="24"/>
      <c r="UQP28" s="24"/>
      <c r="UQQ28" s="24"/>
      <c r="UQR28" s="24"/>
      <c r="UQS28" s="24"/>
      <c r="UQT28" s="24"/>
      <c r="UQU28" s="24"/>
      <c r="UQV28" s="24"/>
      <c r="UQW28" s="24"/>
      <c r="UQX28" s="24"/>
      <c r="UQY28" s="24"/>
      <c r="UQZ28" s="24"/>
      <c r="URA28" s="24"/>
      <c r="URB28" s="24"/>
      <c r="URC28" s="24"/>
      <c r="URD28" s="24"/>
      <c r="URE28" s="24"/>
      <c r="URF28" s="24"/>
      <c r="URG28" s="24"/>
      <c r="URH28" s="24"/>
      <c r="URI28" s="24"/>
      <c r="URJ28" s="24"/>
      <c r="URK28" s="24"/>
      <c r="URL28" s="24"/>
      <c r="URM28" s="24"/>
      <c r="URN28" s="24"/>
      <c r="URO28" s="24"/>
      <c r="URP28" s="24"/>
      <c r="URQ28" s="24"/>
      <c r="URR28" s="24"/>
      <c r="URS28" s="24"/>
      <c r="URT28" s="24"/>
      <c r="URU28" s="24"/>
      <c r="URV28" s="24"/>
      <c r="URW28" s="24"/>
      <c r="URX28" s="24"/>
      <c r="URY28" s="24"/>
      <c r="URZ28" s="24"/>
      <c r="USA28" s="24"/>
      <c r="USB28" s="24"/>
      <c r="USC28" s="24"/>
      <c r="USD28" s="24"/>
      <c r="USE28" s="24"/>
      <c r="USF28" s="24"/>
      <c r="USG28" s="24"/>
      <c r="USH28" s="24"/>
      <c r="USI28" s="24"/>
      <c r="USJ28" s="24"/>
      <c r="USK28" s="24"/>
      <c r="USL28" s="24"/>
      <c r="USM28" s="24"/>
      <c r="USN28" s="24"/>
      <c r="USO28" s="24"/>
      <c r="USP28" s="24"/>
      <c r="USQ28" s="24"/>
      <c r="USR28" s="24"/>
      <c r="USS28" s="24"/>
      <c r="UST28" s="24"/>
      <c r="USU28" s="24"/>
      <c r="USV28" s="24"/>
      <c r="USW28" s="24"/>
      <c r="USX28" s="24"/>
      <c r="USY28" s="24"/>
      <c r="USZ28" s="24"/>
      <c r="UTA28" s="24"/>
      <c r="UTB28" s="24"/>
      <c r="UTC28" s="24"/>
      <c r="UTD28" s="24"/>
      <c r="UTE28" s="24"/>
      <c r="UTF28" s="24"/>
      <c r="UTG28" s="24"/>
      <c r="UTH28" s="24"/>
      <c r="UTI28" s="24"/>
      <c r="UTJ28" s="24"/>
      <c r="UTK28" s="24"/>
      <c r="UTL28" s="24"/>
      <c r="UTM28" s="24"/>
      <c r="UTN28" s="24"/>
      <c r="UTO28" s="24"/>
      <c r="UTP28" s="24"/>
      <c r="UTQ28" s="24"/>
      <c r="UTR28" s="24"/>
      <c r="UTS28" s="24"/>
      <c r="UTT28" s="24"/>
      <c r="UTU28" s="24"/>
      <c r="UTV28" s="24"/>
      <c r="UTW28" s="24"/>
      <c r="UTX28" s="24"/>
      <c r="UTY28" s="24"/>
      <c r="UTZ28" s="24"/>
      <c r="UUA28" s="24"/>
      <c r="UUB28" s="24"/>
      <c r="UUC28" s="24"/>
      <c r="UUD28" s="24"/>
      <c r="UUE28" s="24"/>
      <c r="UUF28" s="24"/>
      <c r="UUG28" s="24"/>
      <c r="UUH28" s="24"/>
      <c r="UUI28" s="24"/>
      <c r="UUJ28" s="24"/>
      <c r="UUK28" s="24"/>
      <c r="UUL28" s="24"/>
      <c r="UUM28" s="24"/>
      <c r="UUN28" s="24"/>
      <c r="UUO28" s="24"/>
      <c r="UUP28" s="24"/>
      <c r="UUQ28" s="24"/>
      <c r="UUR28" s="24"/>
      <c r="UUS28" s="24"/>
      <c r="UUT28" s="24"/>
      <c r="UUU28" s="24"/>
      <c r="UUV28" s="24"/>
      <c r="UUW28" s="24"/>
      <c r="UUX28" s="24"/>
      <c r="UUY28" s="24"/>
      <c r="UUZ28" s="24"/>
      <c r="UVA28" s="24"/>
      <c r="UVB28" s="24"/>
      <c r="UVC28" s="24"/>
      <c r="UVD28" s="24"/>
      <c r="UVE28" s="24"/>
      <c r="UVF28" s="24"/>
      <c r="UVG28" s="24"/>
      <c r="UVH28" s="24"/>
      <c r="UVI28" s="24"/>
      <c r="UVJ28" s="24"/>
      <c r="UVK28" s="24"/>
      <c r="UVL28" s="24"/>
      <c r="UVM28" s="24"/>
      <c r="UVN28" s="24"/>
      <c r="UVO28" s="24"/>
      <c r="UVP28" s="24"/>
      <c r="UVQ28" s="24"/>
      <c r="UVR28" s="24"/>
      <c r="UVS28" s="24"/>
      <c r="UVT28" s="24"/>
      <c r="UVU28" s="24"/>
      <c r="UVV28" s="24"/>
      <c r="UVW28" s="24"/>
      <c r="UVX28" s="24"/>
      <c r="UVY28" s="24"/>
      <c r="UVZ28" s="24"/>
      <c r="UWA28" s="24"/>
      <c r="UWB28" s="24"/>
      <c r="UWC28" s="24"/>
      <c r="UWD28" s="24"/>
      <c r="UWE28" s="24"/>
      <c r="UWF28" s="24"/>
      <c r="UWG28" s="24"/>
      <c r="UWH28" s="24"/>
      <c r="UWI28" s="24"/>
      <c r="UWJ28" s="24"/>
      <c r="UWK28" s="24"/>
      <c r="UWL28" s="24"/>
      <c r="UWM28" s="24"/>
      <c r="UWN28" s="24"/>
      <c r="UWO28" s="24"/>
      <c r="UWP28" s="24"/>
      <c r="UWQ28" s="24"/>
      <c r="UWR28" s="24"/>
      <c r="UWS28" s="24"/>
      <c r="UWT28" s="24"/>
      <c r="UWU28" s="24"/>
      <c r="UWV28" s="24"/>
      <c r="UWW28" s="24"/>
      <c r="UWX28" s="24"/>
      <c r="UWY28" s="24"/>
      <c r="UWZ28" s="24"/>
      <c r="UXA28" s="24"/>
      <c r="UXB28" s="24"/>
      <c r="UXC28" s="24"/>
      <c r="UXD28" s="24"/>
      <c r="UXE28" s="24"/>
      <c r="UXF28" s="24"/>
      <c r="UXG28" s="24"/>
      <c r="UXH28" s="24"/>
      <c r="UXI28" s="24"/>
      <c r="UXJ28" s="24"/>
      <c r="UXK28" s="24"/>
      <c r="UXL28" s="24"/>
      <c r="UXM28" s="24"/>
      <c r="UXN28" s="24"/>
      <c r="UXO28" s="24"/>
      <c r="UXP28" s="24"/>
      <c r="UXQ28" s="24"/>
      <c r="UXR28" s="24"/>
      <c r="UXS28" s="24"/>
      <c r="UXT28" s="24"/>
      <c r="UXU28" s="24"/>
      <c r="UXV28" s="24"/>
      <c r="UXW28" s="24"/>
      <c r="UXX28" s="24"/>
      <c r="UXY28" s="24"/>
      <c r="UXZ28" s="24"/>
      <c r="UYA28" s="24"/>
      <c r="UYB28" s="24"/>
      <c r="UYC28" s="24"/>
      <c r="UYD28" s="24"/>
      <c r="UYE28" s="24"/>
      <c r="UYF28" s="24"/>
      <c r="UYG28" s="24"/>
      <c r="UYH28" s="24"/>
      <c r="UYI28" s="24"/>
      <c r="UYJ28" s="24"/>
      <c r="UYK28" s="24"/>
      <c r="UYL28" s="24"/>
      <c r="UYM28" s="24"/>
      <c r="UYN28" s="24"/>
      <c r="UYO28" s="24"/>
      <c r="UYP28" s="24"/>
      <c r="UYQ28" s="24"/>
      <c r="UYR28" s="24"/>
      <c r="UYS28" s="24"/>
      <c r="UYT28" s="24"/>
      <c r="UYU28" s="24"/>
      <c r="UYV28" s="24"/>
      <c r="UYW28" s="24"/>
      <c r="UYX28" s="24"/>
      <c r="UYY28" s="24"/>
      <c r="UYZ28" s="24"/>
      <c r="UZA28" s="24"/>
      <c r="UZB28" s="24"/>
      <c r="UZC28" s="24"/>
      <c r="UZD28" s="24"/>
      <c r="UZE28" s="24"/>
      <c r="UZF28" s="24"/>
      <c r="UZG28" s="24"/>
      <c r="UZH28" s="24"/>
      <c r="UZI28" s="24"/>
      <c r="UZJ28" s="24"/>
      <c r="UZK28" s="24"/>
      <c r="UZL28" s="24"/>
      <c r="UZM28" s="24"/>
      <c r="UZN28" s="24"/>
      <c r="UZO28" s="24"/>
      <c r="UZP28" s="24"/>
      <c r="UZQ28" s="24"/>
      <c r="UZR28" s="24"/>
      <c r="UZS28" s="24"/>
      <c r="UZT28" s="24"/>
      <c r="UZU28" s="24"/>
      <c r="UZV28" s="24"/>
      <c r="UZW28" s="24"/>
      <c r="UZX28" s="24"/>
      <c r="UZY28" s="24"/>
      <c r="UZZ28" s="24"/>
      <c r="VAA28" s="24"/>
      <c r="VAB28" s="24"/>
      <c r="VAC28" s="24"/>
      <c r="VAD28" s="24"/>
      <c r="VAE28" s="24"/>
      <c r="VAF28" s="24"/>
      <c r="VAG28" s="24"/>
      <c r="VAH28" s="24"/>
      <c r="VAI28" s="24"/>
      <c r="VAJ28" s="24"/>
      <c r="VAK28" s="24"/>
      <c r="VAL28" s="24"/>
      <c r="VAM28" s="24"/>
      <c r="VAN28" s="24"/>
      <c r="VAO28" s="24"/>
      <c r="VAP28" s="24"/>
      <c r="VAQ28" s="24"/>
      <c r="VAR28" s="24"/>
      <c r="VAS28" s="24"/>
      <c r="VAT28" s="24"/>
      <c r="VAU28" s="24"/>
      <c r="VAV28" s="24"/>
      <c r="VAW28" s="24"/>
      <c r="VAX28" s="24"/>
      <c r="VAY28" s="24"/>
      <c r="VAZ28" s="24"/>
      <c r="VBA28" s="24"/>
      <c r="VBB28" s="24"/>
      <c r="VBC28" s="24"/>
      <c r="VBD28" s="24"/>
      <c r="VBE28" s="24"/>
      <c r="VBF28" s="24"/>
      <c r="VBG28" s="24"/>
      <c r="VBH28" s="24"/>
      <c r="VBI28" s="24"/>
      <c r="VBJ28" s="24"/>
      <c r="VBK28" s="24"/>
      <c r="VBL28" s="24"/>
      <c r="VBM28" s="24"/>
      <c r="VBN28" s="24"/>
      <c r="VBO28" s="24"/>
      <c r="VBP28" s="24"/>
      <c r="VBQ28" s="24"/>
      <c r="VBR28" s="24"/>
      <c r="VBS28" s="24"/>
      <c r="VBT28" s="24"/>
      <c r="VBU28" s="24"/>
      <c r="VBV28" s="24"/>
      <c r="VBW28" s="24"/>
      <c r="VBX28" s="24"/>
      <c r="VBY28" s="24"/>
      <c r="VBZ28" s="24"/>
      <c r="VCA28" s="24"/>
      <c r="VCB28" s="24"/>
      <c r="VCC28" s="24"/>
      <c r="VCD28" s="24"/>
      <c r="VCE28" s="24"/>
      <c r="VCF28" s="24"/>
      <c r="VCG28" s="24"/>
      <c r="VCH28" s="24"/>
      <c r="VCI28" s="24"/>
      <c r="VCJ28" s="24"/>
      <c r="VCK28" s="24"/>
      <c r="VCL28" s="24"/>
      <c r="VCM28" s="24"/>
      <c r="VCN28" s="24"/>
      <c r="VCO28" s="24"/>
      <c r="VCP28" s="24"/>
      <c r="VCQ28" s="24"/>
      <c r="VCR28" s="24"/>
      <c r="VCS28" s="24"/>
      <c r="VCT28" s="24"/>
      <c r="VCU28" s="24"/>
      <c r="VCV28" s="24"/>
      <c r="VCW28" s="24"/>
      <c r="VCX28" s="24"/>
      <c r="VCY28" s="24"/>
      <c r="VCZ28" s="24"/>
      <c r="VDA28" s="24"/>
      <c r="VDB28" s="24"/>
      <c r="VDC28" s="24"/>
      <c r="VDD28" s="24"/>
      <c r="VDE28" s="24"/>
      <c r="VDF28" s="24"/>
      <c r="VDG28" s="24"/>
      <c r="VDH28" s="24"/>
      <c r="VDI28" s="24"/>
      <c r="VDJ28" s="24"/>
      <c r="VDK28" s="24"/>
      <c r="VDL28" s="24"/>
      <c r="VDM28" s="24"/>
      <c r="VDN28" s="24"/>
      <c r="VDO28" s="24"/>
      <c r="VDP28" s="24"/>
      <c r="VDQ28" s="24"/>
      <c r="VDR28" s="24"/>
      <c r="VDS28" s="24"/>
      <c r="VDT28" s="24"/>
      <c r="VDU28" s="24"/>
      <c r="VDV28" s="24"/>
      <c r="VDW28" s="24"/>
      <c r="VDX28" s="24"/>
      <c r="VDY28" s="24"/>
      <c r="VDZ28" s="24"/>
      <c r="VEA28" s="24"/>
      <c r="VEB28" s="24"/>
      <c r="VEC28" s="24"/>
      <c r="VED28" s="24"/>
      <c r="VEE28" s="24"/>
      <c r="VEF28" s="24"/>
      <c r="VEG28" s="24"/>
      <c r="VEH28" s="24"/>
      <c r="VEI28" s="24"/>
      <c r="VEJ28" s="24"/>
      <c r="VEK28" s="24"/>
      <c r="VEL28" s="24"/>
      <c r="VEM28" s="24"/>
      <c r="VEN28" s="24"/>
      <c r="VEO28" s="24"/>
      <c r="VEP28" s="24"/>
      <c r="VEQ28" s="24"/>
      <c r="VER28" s="24"/>
      <c r="VES28" s="24"/>
      <c r="VET28" s="24"/>
      <c r="VEU28" s="24"/>
      <c r="VEV28" s="24"/>
      <c r="VEW28" s="24"/>
      <c r="VEX28" s="24"/>
      <c r="VEY28" s="24"/>
      <c r="VEZ28" s="24"/>
      <c r="VFA28" s="24"/>
      <c r="VFB28" s="24"/>
      <c r="VFC28" s="24"/>
      <c r="VFD28" s="24"/>
      <c r="VFE28" s="24"/>
      <c r="VFF28" s="24"/>
      <c r="VFG28" s="24"/>
      <c r="VFH28" s="24"/>
      <c r="VFI28" s="24"/>
      <c r="VFJ28" s="24"/>
      <c r="VFK28" s="24"/>
      <c r="VFL28" s="24"/>
      <c r="VFM28" s="24"/>
      <c r="VFN28" s="24"/>
      <c r="VFO28" s="24"/>
      <c r="VFP28" s="24"/>
      <c r="VFQ28" s="24"/>
      <c r="VFR28" s="24"/>
      <c r="VFS28" s="24"/>
      <c r="VFT28" s="24"/>
      <c r="VFU28" s="24"/>
      <c r="VFV28" s="24"/>
      <c r="VFW28" s="24"/>
      <c r="VFX28" s="24"/>
      <c r="VFY28" s="24"/>
      <c r="VFZ28" s="24"/>
      <c r="VGA28" s="24"/>
      <c r="VGB28" s="24"/>
      <c r="VGC28" s="24"/>
      <c r="VGD28" s="24"/>
      <c r="VGE28" s="24"/>
      <c r="VGF28" s="24"/>
      <c r="VGG28" s="24"/>
      <c r="VGH28" s="24"/>
      <c r="VGI28" s="24"/>
      <c r="VGJ28" s="24"/>
      <c r="VGK28" s="24"/>
      <c r="VGL28" s="24"/>
      <c r="VGM28" s="24"/>
      <c r="VGN28" s="24"/>
      <c r="VGO28" s="24"/>
      <c r="VGP28" s="24"/>
      <c r="VGQ28" s="24"/>
      <c r="VGR28" s="24"/>
      <c r="VGS28" s="24"/>
      <c r="VGT28" s="24"/>
      <c r="VGU28" s="24"/>
      <c r="VGV28" s="24"/>
      <c r="VGW28" s="24"/>
      <c r="VGX28" s="24"/>
      <c r="VGY28" s="24"/>
      <c r="VGZ28" s="24"/>
      <c r="VHA28" s="24"/>
      <c r="VHB28" s="24"/>
      <c r="VHC28" s="24"/>
      <c r="VHD28" s="24"/>
      <c r="VHE28" s="24"/>
      <c r="VHF28" s="24"/>
      <c r="VHG28" s="24"/>
      <c r="VHH28" s="24"/>
      <c r="VHI28" s="24"/>
      <c r="VHJ28" s="24"/>
      <c r="VHK28" s="24"/>
      <c r="VHL28" s="24"/>
      <c r="VHM28" s="24"/>
      <c r="VHN28" s="24"/>
      <c r="VHO28" s="24"/>
      <c r="VHP28" s="24"/>
      <c r="VHQ28" s="24"/>
      <c r="VHR28" s="24"/>
      <c r="VHS28" s="24"/>
      <c r="VHT28" s="24"/>
      <c r="VHU28" s="24"/>
      <c r="VHV28" s="24"/>
      <c r="VHW28" s="24"/>
      <c r="VHX28" s="24"/>
      <c r="VHY28" s="24"/>
      <c r="VHZ28" s="24"/>
      <c r="VIA28" s="24"/>
      <c r="VIB28" s="24"/>
      <c r="VIC28" s="24"/>
      <c r="VID28" s="24"/>
      <c r="VIE28" s="24"/>
      <c r="VIF28" s="24"/>
      <c r="VIG28" s="24"/>
      <c r="VIH28" s="24"/>
      <c r="VII28" s="24"/>
      <c r="VIJ28" s="24"/>
      <c r="VIK28" s="24"/>
      <c r="VIL28" s="24"/>
      <c r="VIM28" s="24"/>
      <c r="VIN28" s="24"/>
      <c r="VIO28" s="24"/>
      <c r="VIP28" s="24"/>
      <c r="VIQ28" s="24"/>
      <c r="VIR28" s="24"/>
      <c r="VIS28" s="24"/>
      <c r="VIT28" s="24"/>
      <c r="VIU28" s="24"/>
      <c r="VIV28" s="24"/>
      <c r="VIW28" s="24"/>
      <c r="VIX28" s="24"/>
      <c r="VIY28" s="24"/>
      <c r="VIZ28" s="24"/>
      <c r="VJA28" s="24"/>
      <c r="VJB28" s="24"/>
      <c r="VJC28" s="24"/>
      <c r="VJD28" s="24"/>
      <c r="VJE28" s="24"/>
      <c r="VJF28" s="24"/>
      <c r="VJG28" s="24"/>
      <c r="VJH28" s="24"/>
      <c r="VJI28" s="24"/>
      <c r="VJJ28" s="24"/>
      <c r="VJK28" s="24"/>
      <c r="VJL28" s="24"/>
      <c r="VJM28" s="24"/>
      <c r="VJN28" s="24"/>
      <c r="VJO28" s="24"/>
      <c r="VJP28" s="24"/>
      <c r="VJQ28" s="24"/>
      <c r="VJR28" s="24"/>
      <c r="VJS28" s="24"/>
      <c r="VJT28" s="24"/>
      <c r="VJU28" s="24"/>
      <c r="VJV28" s="24"/>
      <c r="VJW28" s="24"/>
      <c r="VJX28" s="24"/>
      <c r="VJY28" s="24"/>
      <c r="VJZ28" s="24"/>
      <c r="VKA28" s="24"/>
      <c r="VKB28" s="24"/>
      <c r="VKC28" s="24"/>
      <c r="VKD28" s="24"/>
      <c r="VKE28" s="24"/>
      <c r="VKF28" s="24"/>
      <c r="VKG28" s="24"/>
      <c r="VKH28" s="24"/>
      <c r="VKI28" s="24"/>
      <c r="VKJ28" s="24"/>
      <c r="VKK28" s="24"/>
      <c r="VKL28" s="24"/>
      <c r="VKM28" s="24"/>
      <c r="VKN28" s="24"/>
      <c r="VKO28" s="24"/>
      <c r="VKP28" s="24"/>
      <c r="VKQ28" s="24"/>
      <c r="VKR28" s="24"/>
      <c r="VKS28" s="24"/>
      <c r="VKT28" s="24"/>
      <c r="VKU28" s="24"/>
      <c r="VKV28" s="24"/>
      <c r="VKW28" s="24"/>
      <c r="VKX28" s="24"/>
      <c r="VKY28" s="24"/>
      <c r="VKZ28" s="24"/>
      <c r="VLA28" s="24"/>
      <c r="VLB28" s="24"/>
      <c r="VLC28" s="24"/>
      <c r="VLD28" s="24"/>
      <c r="VLE28" s="24"/>
      <c r="VLF28" s="24"/>
      <c r="VLG28" s="24"/>
      <c r="VLH28" s="24"/>
      <c r="VLI28" s="24"/>
      <c r="VLJ28" s="24"/>
      <c r="VLK28" s="24"/>
      <c r="VLL28" s="24"/>
      <c r="VLM28" s="24"/>
      <c r="VLN28" s="24"/>
      <c r="VLO28" s="24"/>
      <c r="VLP28" s="24"/>
      <c r="VLQ28" s="24"/>
      <c r="VLR28" s="24"/>
      <c r="VLS28" s="24"/>
      <c r="VLT28" s="24"/>
      <c r="VLU28" s="24"/>
      <c r="VLV28" s="24"/>
      <c r="VLW28" s="24"/>
      <c r="VLX28" s="24"/>
      <c r="VLY28" s="24"/>
      <c r="VLZ28" s="24"/>
      <c r="VMA28" s="24"/>
      <c r="VMB28" s="24"/>
      <c r="VMC28" s="24"/>
      <c r="VMD28" s="24"/>
      <c r="VME28" s="24"/>
      <c r="VMF28" s="24"/>
      <c r="VMG28" s="24"/>
      <c r="VMH28" s="24"/>
      <c r="VMI28" s="24"/>
      <c r="VMJ28" s="24"/>
      <c r="VMK28" s="24"/>
      <c r="VML28" s="24"/>
      <c r="VMM28" s="24"/>
      <c r="VMN28" s="24"/>
      <c r="VMO28" s="24"/>
      <c r="VMP28" s="24"/>
      <c r="VMQ28" s="24"/>
      <c r="VMR28" s="24"/>
      <c r="VMS28" s="24"/>
      <c r="VMT28" s="24"/>
      <c r="VMU28" s="24"/>
      <c r="VMV28" s="24"/>
      <c r="VMW28" s="24"/>
      <c r="VMX28" s="24"/>
      <c r="VMY28" s="24"/>
      <c r="VMZ28" s="24"/>
      <c r="VNA28" s="24"/>
      <c r="VNB28" s="24"/>
      <c r="VNC28" s="24"/>
      <c r="VND28" s="24"/>
      <c r="VNE28" s="24"/>
      <c r="VNF28" s="24"/>
      <c r="VNG28" s="24"/>
      <c r="VNH28" s="24"/>
      <c r="VNI28" s="24"/>
      <c r="VNJ28" s="24"/>
      <c r="VNK28" s="24"/>
      <c r="VNL28" s="24"/>
      <c r="VNM28" s="24"/>
      <c r="VNN28" s="24"/>
      <c r="VNO28" s="24"/>
      <c r="VNP28" s="24"/>
      <c r="VNQ28" s="24"/>
      <c r="VNR28" s="24"/>
      <c r="VNS28" s="24"/>
      <c r="VNT28" s="24"/>
      <c r="VNU28" s="24"/>
      <c r="VNV28" s="24"/>
      <c r="VNW28" s="24"/>
      <c r="VNX28" s="24"/>
      <c r="VNY28" s="24"/>
      <c r="VNZ28" s="24"/>
      <c r="VOA28" s="24"/>
      <c r="VOB28" s="24"/>
      <c r="VOC28" s="24"/>
      <c r="VOD28" s="24"/>
      <c r="VOE28" s="24"/>
      <c r="VOF28" s="24"/>
      <c r="VOG28" s="24"/>
      <c r="VOH28" s="24"/>
      <c r="VOI28" s="24"/>
      <c r="VOJ28" s="24"/>
      <c r="VOK28" s="24"/>
      <c r="VOL28" s="24"/>
      <c r="VOM28" s="24"/>
      <c r="VON28" s="24"/>
      <c r="VOO28" s="24"/>
      <c r="VOP28" s="24"/>
      <c r="VOQ28" s="24"/>
      <c r="VOR28" s="24"/>
      <c r="VOS28" s="24"/>
      <c r="VOT28" s="24"/>
      <c r="VOU28" s="24"/>
      <c r="VOV28" s="24"/>
      <c r="VOW28" s="24"/>
      <c r="VOX28" s="24"/>
      <c r="VOY28" s="24"/>
      <c r="VOZ28" s="24"/>
      <c r="VPA28" s="24"/>
      <c r="VPB28" s="24"/>
      <c r="VPC28" s="24"/>
      <c r="VPD28" s="24"/>
      <c r="VPE28" s="24"/>
      <c r="VPF28" s="24"/>
      <c r="VPG28" s="24"/>
      <c r="VPH28" s="24"/>
      <c r="VPI28" s="24"/>
      <c r="VPJ28" s="24"/>
      <c r="VPK28" s="24"/>
      <c r="VPL28" s="24"/>
      <c r="VPM28" s="24"/>
      <c r="VPN28" s="24"/>
      <c r="VPO28" s="24"/>
      <c r="VPP28" s="24"/>
      <c r="VPQ28" s="24"/>
      <c r="VPR28" s="24"/>
      <c r="VPS28" s="24"/>
      <c r="VPT28" s="24"/>
      <c r="VPU28" s="24"/>
      <c r="VPV28" s="24"/>
      <c r="VPW28" s="24"/>
      <c r="VPX28" s="24"/>
      <c r="VPY28" s="24"/>
      <c r="VPZ28" s="24"/>
      <c r="VQA28" s="24"/>
      <c r="VQB28" s="24"/>
      <c r="VQC28" s="24"/>
      <c r="VQD28" s="24"/>
      <c r="VQE28" s="24"/>
      <c r="VQF28" s="24"/>
      <c r="VQG28" s="24"/>
      <c r="VQH28" s="24"/>
      <c r="VQI28" s="24"/>
      <c r="VQJ28" s="24"/>
      <c r="VQK28" s="24"/>
      <c r="VQL28" s="24"/>
      <c r="VQM28" s="24"/>
      <c r="VQN28" s="24"/>
      <c r="VQO28" s="24"/>
      <c r="VQP28" s="24"/>
      <c r="VQQ28" s="24"/>
      <c r="VQR28" s="24"/>
      <c r="VQS28" s="24"/>
      <c r="VQT28" s="24"/>
      <c r="VQU28" s="24"/>
      <c r="VQV28" s="24"/>
      <c r="VQW28" s="24"/>
      <c r="VQX28" s="24"/>
      <c r="VQY28" s="24"/>
      <c r="VQZ28" s="24"/>
      <c r="VRA28" s="24"/>
      <c r="VRB28" s="24"/>
      <c r="VRC28" s="24"/>
      <c r="VRD28" s="24"/>
      <c r="VRE28" s="24"/>
      <c r="VRF28" s="24"/>
      <c r="VRG28" s="24"/>
      <c r="VRH28" s="24"/>
      <c r="VRI28" s="24"/>
      <c r="VRJ28" s="24"/>
      <c r="VRK28" s="24"/>
      <c r="VRL28" s="24"/>
      <c r="VRM28" s="24"/>
      <c r="VRN28" s="24"/>
      <c r="VRO28" s="24"/>
      <c r="VRP28" s="24"/>
      <c r="VRQ28" s="24"/>
      <c r="VRR28" s="24"/>
      <c r="VRS28" s="24"/>
      <c r="VRT28" s="24"/>
      <c r="VRU28" s="24"/>
      <c r="VRV28" s="24"/>
      <c r="VRW28" s="24"/>
      <c r="VRX28" s="24"/>
      <c r="VRY28" s="24"/>
      <c r="VRZ28" s="24"/>
      <c r="VSA28" s="24"/>
      <c r="VSB28" s="24"/>
      <c r="VSC28" s="24"/>
      <c r="VSD28" s="24"/>
      <c r="VSE28" s="24"/>
      <c r="VSF28" s="24"/>
      <c r="VSG28" s="24"/>
      <c r="VSH28" s="24"/>
      <c r="VSI28" s="24"/>
      <c r="VSJ28" s="24"/>
      <c r="VSK28" s="24"/>
      <c r="VSL28" s="24"/>
      <c r="VSM28" s="24"/>
      <c r="VSN28" s="24"/>
      <c r="VSO28" s="24"/>
      <c r="VSP28" s="24"/>
      <c r="VSQ28" s="24"/>
      <c r="VSR28" s="24"/>
      <c r="VSS28" s="24"/>
      <c r="VST28" s="24"/>
      <c r="VSU28" s="24"/>
      <c r="VSV28" s="24"/>
      <c r="VSW28" s="24"/>
      <c r="VSX28" s="24"/>
      <c r="VSY28" s="24"/>
      <c r="VSZ28" s="24"/>
      <c r="VTA28" s="24"/>
      <c r="VTB28" s="24"/>
      <c r="VTC28" s="24"/>
      <c r="VTD28" s="24"/>
      <c r="VTE28" s="24"/>
      <c r="VTF28" s="24"/>
      <c r="VTG28" s="24"/>
      <c r="VTH28" s="24"/>
      <c r="VTI28" s="24"/>
      <c r="VTJ28" s="24"/>
      <c r="VTK28" s="24"/>
      <c r="VTL28" s="24"/>
      <c r="VTM28" s="24"/>
      <c r="VTN28" s="24"/>
      <c r="VTO28" s="24"/>
      <c r="VTP28" s="24"/>
      <c r="VTQ28" s="24"/>
      <c r="VTR28" s="24"/>
      <c r="VTS28" s="24"/>
      <c r="VTT28" s="24"/>
      <c r="VTU28" s="24"/>
      <c r="VTV28" s="24"/>
      <c r="VTW28" s="24"/>
      <c r="VTX28" s="24"/>
      <c r="VTY28" s="24"/>
      <c r="VTZ28" s="24"/>
      <c r="VUA28" s="24"/>
      <c r="VUB28" s="24"/>
      <c r="VUC28" s="24"/>
      <c r="VUD28" s="24"/>
      <c r="VUE28" s="24"/>
      <c r="VUF28" s="24"/>
      <c r="VUG28" s="24"/>
      <c r="VUH28" s="24"/>
      <c r="VUI28" s="24"/>
      <c r="VUJ28" s="24"/>
      <c r="VUK28" s="24"/>
      <c r="VUL28" s="24"/>
      <c r="VUM28" s="24"/>
      <c r="VUN28" s="24"/>
      <c r="VUO28" s="24"/>
      <c r="VUP28" s="24"/>
      <c r="VUQ28" s="24"/>
      <c r="VUR28" s="24"/>
      <c r="VUS28" s="24"/>
      <c r="VUT28" s="24"/>
      <c r="VUU28" s="24"/>
      <c r="VUV28" s="24"/>
      <c r="VUW28" s="24"/>
      <c r="VUX28" s="24"/>
      <c r="VUY28" s="24"/>
      <c r="VUZ28" s="24"/>
      <c r="VVA28" s="24"/>
      <c r="VVB28" s="24"/>
      <c r="VVC28" s="24"/>
      <c r="VVD28" s="24"/>
      <c r="VVE28" s="24"/>
      <c r="VVF28" s="24"/>
      <c r="VVG28" s="24"/>
      <c r="VVH28" s="24"/>
      <c r="VVI28" s="24"/>
      <c r="VVJ28" s="24"/>
      <c r="VVK28" s="24"/>
      <c r="VVL28" s="24"/>
      <c r="VVM28" s="24"/>
      <c r="VVN28" s="24"/>
      <c r="VVO28" s="24"/>
      <c r="VVP28" s="24"/>
      <c r="VVQ28" s="24"/>
      <c r="VVR28" s="24"/>
      <c r="VVS28" s="24"/>
      <c r="VVT28" s="24"/>
      <c r="VVU28" s="24"/>
      <c r="VVV28" s="24"/>
      <c r="VVW28" s="24"/>
      <c r="VVX28" s="24"/>
      <c r="VVY28" s="24"/>
      <c r="VVZ28" s="24"/>
      <c r="VWA28" s="24"/>
      <c r="VWB28" s="24"/>
      <c r="VWC28" s="24"/>
      <c r="VWD28" s="24"/>
      <c r="VWE28" s="24"/>
      <c r="VWF28" s="24"/>
      <c r="VWG28" s="24"/>
      <c r="VWH28" s="24"/>
      <c r="VWI28" s="24"/>
      <c r="VWJ28" s="24"/>
      <c r="VWK28" s="24"/>
      <c r="VWL28" s="24"/>
      <c r="VWM28" s="24"/>
      <c r="VWN28" s="24"/>
      <c r="VWO28" s="24"/>
      <c r="VWP28" s="24"/>
      <c r="VWQ28" s="24"/>
      <c r="VWR28" s="24"/>
      <c r="VWS28" s="24"/>
      <c r="VWT28" s="24"/>
      <c r="VWU28" s="24"/>
      <c r="VWV28" s="24"/>
      <c r="VWW28" s="24"/>
      <c r="VWX28" s="24"/>
      <c r="VWY28" s="24"/>
      <c r="VWZ28" s="24"/>
      <c r="VXA28" s="24"/>
      <c r="VXB28" s="24"/>
      <c r="VXC28" s="24"/>
      <c r="VXD28" s="24"/>
      <c r="VXE28" s="24"/>
      <c r="VXF28" s="24"/>
      <c r="VXG28" s="24"/>
      <c r="VXH28" s="24"/>
      <c r="VXI28" s="24"/>
      <c r="VXJ28" s="24"/>
      <c r="VXK28" s="24"/>
      <c r="VXL28" s="24"/>
      <c r="VXM28" s="24"/>
      <c r="VXN28" s="24"/>
      <c r="VXO28" s="24"/>
      <c r="VXP28" s="24"/>
      <c r="VXQ28" s="24"/>
      <c r="VXR28" s="24"/>
      <c r="VXS28" s="24"/>
      <c r="VXT28" s="24"/>
      <c r="VXU28" s="24"/>
      <c r="VXV28" s="24"/>
      <c r="VXW28" s="24"/>
      <c r="VXX28" s="24"/>
      <c r="VXY28" s="24"/>
      <c r="VXZ28" s="24"/>
      <c r="VYA28" s="24"/>
      <c r="VYB28" s="24"/>
      <c r="VYC28" s="24"/>
      <c r="VYD28" s="24"/>
      <c r="VYE28" s="24"/>
      <c r="VYF28" s="24"/>
      <c r="VYG28" s="24"/>
      <c r="VYH28" s="24"/>
      <c r="VYI28" s="24"/>
      <c r="VYJ28" s="24"/>
      <c r="VYK28" s="24"/>
      <c r="VYL28" s="24"/>
      <c r="VYM28" s="24"/>
      <c r="VYN28" s="24"/>
      <c r="VYO28" s="24"/>
      <c r="VYP28" s="24"/>
      <c r="VYQ28" s="24"/>
      <c r="VYR28" s="24"/>
      <c r="VYS28" s="24"/>
      <c r="VYT28" s="24"/>
      <c r="VYU28" s="24"/>
      <c r="VYV28" s="24"/>
      <c r="VYW28" s="24"/>
      <c r="VYX28" s="24"/>
      <c r="VYY28" s="24"/>
      <c r="VYZ28" s="24"/>
      <c r="VZA28" s="24"/>
      <c r="VZB28" s="24"/>
      <c r="VZC28" s="24"/>
      <c r="VZD28" s="24"/>
      <c r="VZE28" s="24"/>
      <c r="VZF28" s="24"/>
      <c r="VZG28" s="24"/>
      <c r="VZH28" s="24"/>
      <c r="VZI28" s="24"/>
      <c r="VZJ28" s="24"/>
      <c r="VZK28" s="24"/>
      <c r="VZL28" s="24"/>
      <c r="VZM28" s="24"/>
      <c r="VZN28" s="24"/>
      <c r="VZO28" s="24"/>
      <c r="VZP28" s="24"/>
      <c r="VZQ28" s="24"/>
      <c r="VZR28" s="24"/>
      <c r="VZS28" s="24"/>
      <c r="VZT28" s="24"/>
      <c r="VZU28" s="24"/>
      <c r="VZV28" s="24"/>
      <c r="VZW28" s="24"/>
      <c r="VZX28" s="24"/>
      <c r="VZY28" s="24"/>
      <c r="VZZ28" s="24"/>
      <c r="WAA28" s="24"/>
      <c r="WAB28" s="24"/>
      <c r="WAC28" s="24"/>
      <c r="WAD28" s="24"/>
      <c r="WAE28" s="24"/>
      <c r="WAF28" s="24"/>
      <c r="WAG28" s="24"/>
      <c r="WAH28" s="24"/>
      <c r="WAI28" s="24"/>
      <c r="WAJ28" s="24"/>
      <c r="WAK28" s="24"/>
      <c r="WAL28" s="24"/>
      <c r="WAM28" s="24"/>
      <c r="WAN28" s="24"/>
      <c r="WAO28" s="24"/>
      <c r="WAP28" s="24"/>
      <c r="WAQ28" s="24"/>
      <c r="WAR28" s="24"/>
      <c r="WAS28" s="24"/>
      <c r="WAT28" s="24"/>
      <c r="WAU28" s="24"/>
      <c r="WAV28" s="24"/>
      <c r="WAW28" s="24"/>
      <c r="WAX28" s="24"/>
      <c r="WAY28" s="24"/>
      <c r="WAZ28" s="24"/>
      <c r="WBA28" s="24"/>
      <c r="WBB28" s="24"/>
      <c r="WBC28" s="24"/>
      <c r="WBD28" s="24"/>
      <c r="WBE28" s="24"/>
      <c r="WBF28" s="24"/>
      <c r="WBG28" s="24"/>
      <c r="WBH28" s="24"/>
      <c r="WBI28" s="24"/>
      <c r="WBJ28" s="24"/>
      <c r="WBK28" s="24"/>
      <c r="WBL28" s="24"/>
      <c r="WBM28" s="24"/>
      <c r="WBN28" s="24"/>
      <c r="WBO28" s="24"/>
      <c r="WBP28" s="24"/>
      <c r="WBQ28" s="24"/>
      <c r="WBR28" s="24"/>
      <c r="WBS28" s="24"/>
      <c r="WBT28" s="24"/>
      <c r="WBU28" s="24"/>
      <c r="WBV28" s="24"/>
      <c r="WBW28" s="24"/>
      <c r="WBX28" s="24"/>
      <c r="WBY28" s="24"/>
      <c r="WBZ28" s="24"/>
      <c r="WCA28" s="24"/>
      <c r="WCB28" s="24"/>
      <c r="WCC28" s="24"/>
      <c r="WCD28" s="24"/>
      <c r="WCE28" s="24"/>
      <c r="WCF28" s="24"/>
      <c r="WCG28" s="24"/>
      <c r="WCH28" s="24"/>
      <c r="WCI28" s="24"/>
      <c r="WCJ28" s="24"/>
      <c r="WCK28" s="24"/>
      <c r="WCL28" s="24"/>
      <c r="WCM28" s="24"/>
      <c r="WCN28" s="24"/>
      <c r="WCO28" s="24"/>
      <c r="WCP28" s="24"/>
      <c r="WCQ28" s="24"/>
      <c r="WCR28" s="24"/>
      <c r="WCS28" s="24"/>
      <c r="WCT28" s="24"/>
      <c r="WCU28" s="24"/>
      <c r="WCV28" s="24"/>
      <c r="WCW28" s="24"/>
      <c r="WCX28" s="24"/>
      <c r="WCY28" s="24"/>
      <c r="WCZ28" s="24"/>
      <c r="WDA28" s="24"/>
      <c r="WDB28" s="24"/>
      <c r="WDC28" s="24"/>
      <c r="WDD28" s="24"/>
      <c r="WDE28" s="24"/>
      <c r="WDF28" s="24"/>
      <c r="WDG28" s="24"/>
      <c r="WDH28" s="24"/>
      <c r="WDI28" s="24"/>
      <c r="WDJ28" s="24"/>
      <c r="WDK28" s="24"/>
      <c r="WDL28" s="24"/>
      <c r="WDM28" s="24"/>
      <c r="WDN28" s="24"/>
      <c r="WDO28" s="24"/>
      <c r="WDP28" s="24"/>
      <c r="WDQ28" s="24"/>
      <c r="WDR28" s="24"/>
      <c r="WDS28" s="24"/>
      <c r="WDT28" s="24"/>
      <c r="WDU28" s="24"/>
      <c r="WDV28" s="24"/>
      <c r="WDW28" s="24"/>
      <c r="WDX28" s="24"/>
      <c r="WDY28" s="24"/>
      <c r="WDZ28" s="24"/>
      <c r="WEA28" s="24"/>
      <c r="WEB28" s="24"/>
      <c r="WEC28" s="24"/>
      <c r="WED28" s="24"/>
      <c r="WEE28" s="24"/>
      <c r="WEF28" s="24"/>
      <c r="WEG28" s="24"/>
      <c r="WEH28" s="24"/>
      <c r="WEI28" s="24"/>
      <c r="WEJ28" s="24"/>
      <c r="WEK28" s="24"/>
      <c r="WEL28" s="24"/>
      <c r="WEM28" s="24"/>
      <c r="WEN28" s="24"/>
      <c r="WEO28" s="24"/>
      <c r="WEP28" s="24"/>
      <c r="WEQ28" s="24"/>
      <c r="WER28" s="24"/>
      <c r="WES28" s="24"/>
      <c r="WET28" s="24"/>
      <c r="WEU28" s="24"/>
      <c r="WEV28" s="24"/>
      <c r="WEW28" s="24"/>
      <c r="WEX28" s="24"/>
      <c r="WEY28" s="24"/>
      <c r="WEZ28" s="24"/>
      <c r="WFA28" s="24"/>
      <c r="WFB28" s="24"/>
      <c r="WFC28" s="24"/>
      <c r="WFD28" s="24"/>
      <c r="WFE28" s="24"/>
      <c r="WFF28" s="24"/>
      <c r="WFG28" s="24"/>
      <c r="WFH28" s="24"/>
      <c r="WFI28" s="24"/>
      <c r="WFJ28" s="24"/>
      <c r="WFK28" s="24"/>
      <c r="WFL28" s="24"/>
      <c r="WFM28" s="24"/>
      <c r="WFN28" s="24"/>
      <c r="WFO28" s="24"/>
      <c r="WFP28" s="24"/>
      <c r="WFQ28" s="24"/>
      <c r="WFR28" s="24"/>
      <c r="WFS28" s="24"/>
      <c r="WFT28" s="24"/>
      <c r="WFU28" s="24"/>
      <c r="WFV28" s="24"/>
      <c r="WFW28" s="24"/>
      <c r="WFX28" s="24"/>
      <c r="WFY28" s="24"/>
      <c r="WFZ28" s="24"/>
      <c r="WGA28" s="24"/>
      <c r="WGB28" s="24"/>
      <c r="WGC28" s="24"/>
      <c r="WGD28" s="24"/>
      <c r="WGE28" s="24"/>
      <c r="WGF28" s="24"/>
      <c r="WGG28" s="24"/>
      <c r="WGH28" s="24"/>
      <c r="WGI28" s="24"/>
      <c r="WGJ28" s="24"/>
      <c r="WGK28" s="24"/>
      <c r="WGL28" s="24"/>
      <c r="WGM28" s="24"/>
      <c r="WGN28" s="24"/>
      <c r="WGO28" s="24"/>
      <c r="WGP28" s="24"/>
      <c r="WGQ28" s="24"/>
      <c r="WGR28" s="24"/>
      <c r="WGS28" s="24"/>
      <c r="WGT28" s="24"/>
      <c r="WGU28" s="24"/>
      <c r="WGV28" s="24"/>
      <c r="WGW28" s="24"/>
      <c r="WGX28" s="24"/>
      <c r="WGY28" s="24"/>
      <c r="WGZ28" s="24"/>
      <c r="WHA28" s="24"/>
      <c r="WHB28" s="24"/>
      <c r="WHC28" s="24"/>
      <c r="WHD28" s="24"/>
      <c r="WHE28" s="24"/>
      <c r="WHF28" s="24"/>
      <c r="WHG28" s="24"/>
      <c r="WHH28" s="24"/>
      <c r="WHI28" s="24"/>
      <c r="WHJ28" s="24"/>
      <c r="WHK28" s="24"/>
      <c r="WHL28" s="24"/>
      <c r="WHM28" s="24"/>
      <c r="WHN28" s="24"/>
      <c r="WHO28" s="24"/>
      <c r="WHP28" s="24"/>
      <c r="WHQ28" s="24"/>
      <c r="WHR28" s="24"/>
      <c r="WHS28" s="24"/>
      <c r="WHT28" s="24"/>
      <c r="WHU28" s="24"/>
      <c r="WHV28" s="24"/>
      <c r="WHW28" s="24"/>
      <c r="WHX28" s="24"/>
      <c r="WHY28" s="24"/>
      <c r="WHZ28" s="24"/>
      <c r="WIA28" s="24"/>
      <c r="WIB28" s="24"/>
      <c r="WIC28" s="24"/>
      <c r="WID28" s="24"/>
      <c r="WIE28" s="24"/>
      <c r="WIF28" s="24"/>
      <c r="WIG28" s="24"/>
      <c r="WIH28" s="24"/>
      <c r="WII28" s="24"/>
      <c r="WIJ28" s="24"/>
      <c r="WIK28" s="24"/>
      <c r="WIL28" s="24"/>
      <c r="WIM28" s="24"/>
      <c r="WIN28" s="24"/>
      <c r="WIO28" s="24"/>
      <c r="WIP28" s="24"/>
      <c r="WIQ28" s="24"/>
      <c r="WIR28" s="24"/>
      <c r="WIS28" s="24"/>
      <c r="WIT28" s="24"/>
      <c r="WIU28" s="24"/>
      <c r="WIV28" s="24"/>
      <c r="WIW28" s="24"/>
      <c r="WIX28" s="24"/>
      <c r="WIY28" s="24"/>
      <c r="WIZ28" s="24"/>
      <c r="WJA28" s="24"/>
      <c r="WJB28" s="24"/>
      <c r="WJC28" s="24"/>
      <c r="WJD28" s="24"/>
      <c r="WJE28" s="24"/>
      <c r="WJF28" s="24"/>
      <c r="WJG28" s="24"/>
      <c r="WJH28" s="24"/>
      <c r="WJI28" s="24"/>
      <c r="WJJ28" s="24"/>
      <c r="WJK28" s="24"/>
      <c r="WJL28" s="24"/>
      <c r="WJM28" s="24"/>
      <c r="WJN28" s="24"/>
      <c r="WJO28" s="24"/>
      <c r="WJP28" s="24"/>
      <c r="WJQ28" s="24"/>
      <c r="WJR28" s="24"/>
      <c r="WJS28" s="24"/>
      <c r="WJT28" s="24"/>
      <c r="WJU28" s="24"/>
      <c r="WJV28" s="24"/>
      <c r="WJW28" s="24"/>
      <c r="WJX28" s="24"/>
      <c r="WJY28" s="24"/>
      <c r="WJZ28" s="24"/>
      <c r="WKA28" s="24"/>
      <c r="WKB28" s="24"/>
      <c r="WKC28" s="24"/>
      <c r="WKD28" s="24"/>
      <c r="WKE28" s="24"/>
      <c r="WKF28" s="24"/>
      <c r="WKG28" s="24"/>
      <c r="WKH28" s="24"/>
      <c r="WKI28" s="24"/>
      <c r="WKJ28" s="24"/>
      <c r="WKK28" s="24"/>
      <c r="WKL28" s="24"/>
      <c r="WKM28" s="24"/>
      <c r="WKN28" s="24"/>
      <c r="WKO28" s="24"/>
      <c r="WKP28" s="24"/>
      <c r="WKQ28" s="24"/>
      <c r="WKR28" s="24"/>
      <c r="WKS28" s="24"/>
      <c r="WKT28" s="24"/>
      <c r="WKU28" s="24"/>
      <c r="WKV28" s="24"/>
      <c r="WKW28" s="24"/>
      <c r="WKX28" s="24"/>
      <c r="WKY28" s="24"/>
      <c r="WKZ28" s="24"/>
      <c r="WLA28" s="24"/>
      <c r="WLB28" s="24"/>
      <c r="WLC28" s="24"/>
      <c r="WLD28" s="24"/>
      <c r="WLE28" s="24"/>
      <c r="WLF28" s="24"/>
      <c r="WLG28" s="24"/>
      <c r="WLH28" s="24"/>
      <c r="WLI28" s="24"/>
      <c r="WLJ28" s="24"/>
      <c r="WLK28" s="24"/>
      <c r="WLL28" s="24"/>
      <c r="WLM28" s="24"/>
      <c r="WLN28" s="24"/>
      <c r="WLO28" s="24"/>
      <c r="WLP28" s="24"/>
      <c r="WLQ28" s="24"/>
      <c r="WLR28" s="24"/>
      <c r="WLS28" s="24"/>
      <c r="WLT28" s="24"/>
      <c r="WLU28" s="24"/>
      <c r="WLV28" s="24"/>
      <c r="WLW28" s="24"/>
      <c r="WLX28" s="24"/>
      <c r="WLY28" s="24"/>
      <c r="WLZ28" s="24"/>
      <c r="WMA28" s="24"/>
      <c r="WMB28" s="24"/>
      <c r="WMC28" s="24"/>
      <c r="WMD28" s="24"/>
      <c r="WME28" s="24"/>
      <c r="WMF28" s="24"/>
      <c r="WMG28" s="24"/>
      <c r="WMH28" s="24"/>
      <c r="WMI28" s="24"/>
      <c r="WMJ28" s="24"/>
      <c r="WMK28" s="24"/>
      <c r="WML28" s="24"/>
      <c r="WMM28" s="24"/>
      <c r="WMN28" s="24"/>
      <c r="WMO28" s="24"/>
      <c r="WMP28" s="24"/>
      <c r="WMQ28" s="24"/>
      <c r="WMR28" s="24"/>
      <c r="WMS28" s="24"/>
      <c r="WMT28" s="24"/>
      <c r="WMU28" s="24"/>
      <c r="WMV28" s="24"/>
      <c r="WMW28" s="24"/>
      <c r="WMX28" s="24"/>
      <c r="WMY28" s="24"/>
      <c r="WMZ28" s="24"/>
      <c r="WNA28" s="24"/>
      <c r="WNB28" s="24"/>
      <c r="WNC28" s="24"/>
      <c r="WND28" s="24"/>
      <c r="WNE28" s="24"/>
      <c r="WNF28" s="24"/>
      <c r="WNG28" s="24"/>
      <c r="WNH28" s="24"/>
      <c r="WNI28" s="24"/>
      <c r="WNJ28" s="24"/>
      <c r="WNK28" s="24"/>
      <c r="WNL28" s="24"/>
      <c r="WNM28" s="24"/>
      <c r="WNN28" s="24"/>
      <c r="WNO28" s="24"/>
      <c r="WNP28" s="24"/>
      <c r="WNQ28" s="24"/>
      <c r="WNR28" s="24"/>
      <c r="WNS28" s="24"/>
      <c r="WNT28" s="24"/>
      <c r="WNU28" s="24"/>
      <c r="WNV28" s="24"/>
      <c r="WNW28" s="24"/>
      <c r="WNX28" s="24"/>
      <c r="WNY28" s="24"/>
      <c r="WNZ28" s="24"/>
      <c r="WOA28" s="24"/>
      <c r="WOB28" s="24"/>
      <c r="WOC28" s="24"/>
      <c r="WOD28" s="24"/>
      <c r="WOE28" s="24"/>
      <c r="WOF28" s="24"/>
      <c r="WOG28" s="24"/>
      <c r="WOH28" s="24"/>
      <c r="WOI28" s="24"/>
      <c r="WOJ28" s="24"/>
      <c r="WOK28" s="24"/>
      <c r="WOL28" s="24"/>
      <c r="WOM28" s="24"/>
      <c r="WON28" s="24"/>
      <c r="WOO28" s="24"/>
      <c r="WOP28" s="24"/>
      <c r="WOQ28" s="24"/>
      <c r="WOR28" s="24"/>
      <c r="WOS28" s="24"/>
      <c r="WOT28" s="24"/>
      <c r="WOU28" s="24"/>
      <c r="WOV28" s="24"/>
      <c r="WOW28" s="24"/>
      <c r="WOX28" s="24"/>
      <c r="WOY28" s="24"/>
      <c r="WOZ28" s="24"/>
      <c r="WPA28" s="24"/>
      <c r="WPB28" s="24"/>
      <c r="WPC28" s="24"/>
      <c r="WPD28" s="24"/>
      <c r="WPE28" s="24"/>
      <c r="WPF28" s="24"/>
      <c r="WPG28" s="24"/>
      <c r="WPH28" s="24"/>
      <c r="WPI28" s="24"/>
      <c r="WPJ28" s="24"/>
      <c r="WPK28" s="24"/>
      <c r="WPL28" s="24"/>
      <c r="WPM28" s="24"/>
      <c r="WPN28" s="24"/>
      <c r="WPO28" s="24"/>
      <c r="WPP28" s="24"/>
      <c r="WPQ28" s="24"/>
      <c r="WPR28" s="24"/>
      <c r="WPS28" s="24"/>
      <c r="WPT28" s="24"/>
      <c r="WPU28" s="24"/>
      <c r="WPV28" s="24"/>
      <c r="WPW28" s="24"/>
      <c r="WPX28" s="24"/>
      <c r="WPY28" s="24"/>
      <c r="WPZ28" s="24"/>
      <c r="WQA28" s="24"/>
      <c r="WQB28" s="24"/>
      <c r="WQC28" s="24"/>
      <c r="WQD28" s="24"/>
      <c r="WQE28" s="24"/>
      <c r="WQF28" s="24"/>
      <c r="WQG28" s="24"/>
      <c r="WQH28" s="24"/>
      <c r="WQI28" s="24"/>
      <c r="WQJ28" s="24"/>
      <c r="WQK28" s="24"/>
      <c r="WQL28" s="24"/>
      <c r="WQM28" s="24"/>
      <c r="WQN28" s="24"/>
      <c r="WQO28" s="24"/>
      <c r="WQP28" s="24"/>
      <c r="WQQ28" s="24"/>
      <c r="WQR28" s="24"/>
      <c r="WQS28" s="24"/>
      <c r="WQT28" s="24"/>
      <c r="WQU28" s="24"/>
      <c r="WQV28" s="24"/>
      <c r="WQW28" s="24"/>
      <c r="WQX28" s="24"/>
      <c r="WQY28" s="24"/>
      <c r="WQZ28" s="24"/>
      <c r="WRA28" s="24"/>
      <c r="WRB28" s="24"/>
      <c r="WRC28" s="24"/>
      <c r="WRD28" s="24"/>
      <c r="WRE28" s="24"/>
      <c r="WRF28" s="24"/>
      <c r="WRG28" s="24"/>
      <c r="WRH28" s="24"/>
      <c r="WRI28" s="24"/>
      <c r="WRJ28" s="24"/>
      <c r="WRK28" s="24"/>
      <c r="WRL28" s="24"/>
      <c r="WRM28" s="24"/>
      <c r="WRN28" s="24"/>
      <c r="WRO28" s="24"/>
      <c r="WRP28" s="24"/>
      <c r="WRQ28" s="24"/>
      <c r="WRR28" s="24"/>
      <c r="WRS28" s="24"/>
      <c r="WRT28" s="24"/>
      <c r="WRU28" s="24"/>
      <c r="WRV28" s="24"/>
      <c r="WRW28" s="24"/>
      <c r="WRX28" s="24"/>
      <c r="WRY28" s="24"/>
      <c r="WRZ28" s="24"/>
      <c r="WSA28" s="24"/>
      <c r="WSB28" s="24"/>
      <c r="WSC28" s="24"/>
      <c r="WSD28" s="24"/>
      <c r="WSE28" s="24"/>
      <c r="WSF28" s="24"/>
      <c r="WSG28" s="24"/>
      <c r="WSH28" s="24"/>
      <c r="WSI28" s="24"/>
      <c r="WSJ28" s="24"/>
      <c r="WSK28" s="24"/>
      <c r="WSL28" s="24"/>
      <c r="WSM28" s="24"/>
      <c r="WSN28" s="24"/>
      <c r="WSO28" s="24"/>
      <c r="WSP28" s="24"/>
      <c r="WSQ28" s="24"/>
      <c r="WSR28" s="24"/>
      <c r="WSS28" s="24"/>
      <c r="WST28" s="24"/>
      <c r="WSU28" s="24"/>
      <c r="WSV28" s="24"/>
      <c r="WSW28" s="24"/>
      <c r="WSX28" s="24"/>
      <c r="WSY28" s="24"/>
      <c r="WSZ28" s="24"/>
      <c r="WTA28" s="24"/>
      <c r="WTB28" s="24"/>
      <c r="WTC28" s="24"/>
      <c r="WTD28" s="24"/>
      <c r="WTE28" s="24"/>
      <c r="WTF28" s="24"/>
      <c r="WTG28" s="24"/>
      <c r="WTH28" s="24"/>
      <c r="WTI28" s="24"/>
      <c r="WTJ28" s="24"/>
      <c r="WTK28" s="24"/>
      <c r="WTL28" s="24"/>
      <c r="WTM28" s="24"/>
      <c r="WTN28" s="24"/>
      <c r="WTO28" s="24"/>
      <c r="WTP28" s="24"/>
      <c r="WTQ28" s="24"/>
      <c r="WTR28" s="24"/>
      <c r="WTS28" s="24"/>
      <c r="WTT28" s="24"/>
      <c r="WTU28" s="24"/>
      <c r="WTV28" s="24"/>
      <c r="WTW28" s="24"/>
      <c r="WTX28" s="24"/>
      <c r="WTY28" s="24"/>
      <c r="WTZ28" s="24"/>
      <c r="WUA28" s="24"/>
      <c r="WUB28" s="24"/>
      <c r="WUC28" s="24"/>
      <c r="WUD28" s="24"/>
      <c r="WUE28" s="24"/>
      <c r="WUF28" s="24"/>
      <c r="WUG28" s="24"/>
      <c r="WUH28" s="24"/>
      <c r="WUI28" s="24"/>
      <c r="WUJ28" s="24"/>
      <c r="WUK28" s="24"/>
      <c r="WUL28" s="24"/>
      <c r="WUM28" s="24"/>
      <c r="WUN28" s="24"/>
      <c r="WUO28" s="24"/>
      <c r="WUP28" s="24"/>
      <c r="WUQ28" s="24"/>
      <c r="WUR28" s="24"/>
      <c r="WUS28" s="24"/>
      <c r="WUT28" s="24"/>
      <c r="WUU28" s="24"/>
      <c r="WUV28" s="24"/>
      <c r="WUW28" s="24"/>
      <c r="WUX28" s="24"/>
      <c r="WUY28" s="24"/>
      <c r="WUZ28" s="24"/>
      <c r="WVA28" s="24"/>
      <c r="WVB28" s="24"/>
      <c r="WVC28" s="24"/>
      <c r="WVD28" s="24"/>
      <c r="WVE28" s="24"/>
      <c r="WVF28" s="24"/>
      <c r="WVG28" s="24"/>
      <c r="WVH28" s="24"/>
      <c r="WVI28" s="24"/>
      <c r="WVJ28" s="24"/>
      <c r="WVK28" s="24"/>
      <c r="WVL28" s="24"/>
      <c r="WVM28" s="24"/>
      <c r="WVN28" s="24"/>
      <c r="WVO28" s="24"/>
      <c r="WVP28" s="24"/>
      <c r="WVQ28" s="24"/>
      <c r="WVR28" s="24"/>
      <c r="WVS28" s="24"/>
      <c r="WVT28" s="24"/>
      <c r="WVU28" s="24"/>
      <c r="WVV28" s="24"/>
      <c r="WVW28" s="24"/>
      <c r="WVX28" s="24"/>
      <c r="WVY28" s="24"/>
      <c r="WVZ28" s="24"/>
      <c r="WWA28" s="24"/>
      <c r="WWB28" s="24"/>
      <c r="WWC28" s="24"/>
      <c r="WWD28" s="24"/>
      <c r="WWE28" s="24"/>
      <c r="WWF28" s="24"/>
      <c r="WWG28" s="24"/>
      <c r="WWH28" s="24"/>
      <c r="WWI28" s="24"/>
      <c r="WWJ28" s="24"/>
      <c r="WWK28" s="24"/>
      <c r="WWL28" s="24"/>
      <c r="WWM28" s="24"/>
      <c r="WWN28" s="24"/>
      <c r="WWO28" s="24"/>
      <c r="WWP28" s="24"/>
      <c r="WWQ28" s="24"/>
      <c r="WWR28" s="24"/>
      <c r="WWS28" s="24"/>
      <c r="WWT28" s="24"/>
      <c r="WWU28" s="24"/>
      <c r="WWV28" s="24"/>
      <c r="WWW28" s="24"/>
      <c r="WWX28" s="24"/>
      <c r="WWY28" s="24"/>
      <c r="WWZ28" s="24"/>
      <c r="WXA28" s="24"/>
      <c r="WXB28" s="24"/>
      <c r="WXC28" s="24"/>
      <c r="WXD28" s="24"/>
      <c r="WXE28" s="24"/>
      <c r="WXF28" s="24"/>
      <c r="WXG28" s="24"/>
      <c r="WXH28" s="24"/>
      <c r="WXI28" s="24"/>
      <c r="WXJ28" s="24"/>
      <c r="WXK28" s="24"/>
      <c r="WXL28" s="24"/>
      <c r="WXM28" s="24"/>
      <c r="WXN28" s="24"/>
      <c r="WXO28" s="24"/>
      <c r="WXP28" s="24"/>
      <c r="WXQ28" s="24"/>
      <c r="WXR28" s="24"/>
      <c r="WXS28" s="24"/>
      <c r="WXT28" s="24"/>
      <c r="WXU28" s="24"/>
      <c r="WXV28" s="24"/>
      <c r="WXW28" s="24"/>
      <c r="WXX28" s="24"/>
      <c r="WXY28" s="24"/>
      <c r="WXZ28" s="24"/>
      <c r="WYA28" s="24"/>
      <c r="WYB28" s="24"/>
      <c r="WYC28" s="24"/>
      <c r="WYD28" s="24"/>
      <c r="WYE28" s="24"/>
      <c r="WYF28" s="24"/>
      <c r="WYG28" s="24"/>
      <c r="WYH28" s="24"/>
      <c r="WYI28" s="24"/>
      <c r="WYJ28" s="24"/>
      <c r="WYK28" s="24"/>
      <c r="WYL28" s="24"/>
      <c r="WYM28" s="24"/>
      <c r="WYN28" s="24"/>
      <c r="WYO28" s="24"/>
      <c r="WYP28" s="24"/>
      <c r="WYQ28" s="24"/>
      <c r="WYR28" s="24"/>
      <c r="WYS28" s="24"/>
      <c r="WYT28" s="24"/>
      <c r="WYU28" s="24"/>
      <c r="WYV28" s="24"/>
      <c r="WYW28" s="24"/>
      <c r="WYX28" s="24"/>
      <c r="WYY28" s="24"/>
      <c r="WYZ28" s="24"/>
      <c r="WZA28" s="24"/>
      <c r="WZB28" s="24"/>
      <c r="WZC28" s="24"/>
      <c r="WZD28" s="24"/>
      <c r="WZE28" s="24"/>
      <c r="WZF28" s="24"/>
      <c r="WZG28" s="24"/>
      <c r="WZH28" s="24"/>
      <c r="WZI28" s="24"/>
      <c r="WZJ28" s="24"/>
      <c r="WZK28" s="24"/>
      <c r="WZL28" s="24"/>
      <c r="WZM28" s="24"/>
      <c r="WZN28" s="24"/>
      <c r="WZO28" s="24"/>
      <c r="WZP28" s="24"/>
      <c r="WZQ28" s="24"/>
      <c r="WZR28" s="24"/>
      <c r="WZS28" s="24"/>
      <c r="WZT28" s="24"/>
      <c r="WZU28" s="24"/>
      <c r="WZV28" s="24"/>
      <c r="WZW28" s="24"/>
      <c r="WZX28" s="24"/>
      <c r="WZY28" s="24"/>
      <c r="WZZ28" s="24"/>
      <c r="XAA28" s="24"/>
      <c r="XAB28" s="24"/>
      <c r="XAC28" s="24"/>
      <c r="XAD28" s="24"/>
      <c r="XAE28" s="24"/>
      <c r="XAF28" s="24"/>
      <c r="XAG28" s="24"/>
      <c r="XAH28" s="24"/>
      <c r="XAI28" s="24"/>
      <c r="XAJ28" s="24"/>
      <c r="XAK28" s="24"/>
      <c r="XAL28" s="24"/>
      <c r="XAM28" s="24"/>
      <c r="XAN28" s="24"/>
      <c r="XAO28" s="24"/>
      <c r="XAP28" s="24"/>
      <c r="XAQ28" s="24"/>
      <c r="XAR28" s="24"/>
      <c r="XAS28" s="24"/>
      <c r="XAT28" s="24"/>
      <c r="XAU28" s="24"/>
      <c r="XAV28" s="24"/>
      <c r="XAW28" s="24"/>
      <c r="XAX28" s="24"/>
      <c r="XAY28" s="24"/>
      <c r="XAZ28" s="24"/>
      <c r="XBA28" s="24"/>
      <c r="XBB28" s="24"/>
      <c r="XBC28" s="24"/>
      <c r="XBD28" s="24"/>
      <c r="XBE28" s="24"/>
      <c r="XBF28" s="24"/>
      <c r="XBG28" s="24"/>
      <c r="XBH28" s="24"/>
      <c r="XBI28" s="24"/>
      <c r="XBJ28" s="24"/>
      <c r="XBK28" s="24"/>
      <c r="XBL28" s="24"/>
      <c r="XBM28" s="24"/>
      <c r="XBN28" s="24"/>
      <c r="XBO28" s="24"/>
      <c r="XBP28" s="24"/>
      <c r="XBQ28" s="24"/>
      <c r="XBR28" s="24"/>
      <c r="XBS28" s="24"/>
      <c r="XBT28" s="24"/>
      <c r="XBU28" s="24"/>
      <c r="XBV28" s="24"/>
      <c r="XBW28" s="24"/>
      <c r="XBX28" s="24"/>
      <c r="XBY28" s="24"/>
      <c r="XBZ28" s="24"/>
      <c r="XCA28" s="24"/>
      <c r="XCB28" s="24"/>
      <c r="XCC28" s="24"/>
      <c r="XCD28" s="24"/>
      <c r="XCE28" s="24"/>
      <c r="XCF28" s="24"/>
      <c r="XCG28" s="24"/>
      <c r="XCH28" s="24"/>
      <c r="XCI28" s="24"/>
      <c r="XCJ28" s="24"/>
      <c r="XCK28" s="24"/>
      <c r="XCL28" s="24"/>
      <c r="XCM28" s="24"/>
      <c r="XCN28" s="24"/>
      <c r="XCO28" s="24"/>
      <c r="XCP28" s="24"/>
      <c r="XCQ28" s="24"/>
      <c r="XCR28" s="24"/>
      <c r="XCS28" s="24"/>
      <c r="XCT28" s="24"/>
      <c r="XCU28" s="24"/>
      <c r="XCV28" s="24"/>
      <c r="XCW28" s="24"/>
      <c r="XCX28" s="24"/>
      <c r="XCY28" s="24"/>
      <c r="XCZ28" s="24"/>
      <c r="XDA28" s="24"/>
      <c r="XDB28" s="24"/>
      <c r="XDC28" s="24"/>
      <c r="XDD28" s="24"/>
      <c r="XDE28" s="24"/>
      <c r="XDF28" s="24"/>
      <c r="XDG28" s="24"/>
      <c r="XDH28" s="24"/>
      <c r="XDI28" s="24"/>
      <c r="XDJ28" s="24"/>
      <c r="XDK28" s="24"/>
      <c r="XDL28" s="24"/>
      <c r="XDM28" s="24"/>
      <c r="XDN28" s="24"/>
      <c r="XDO28" s="24"/>
      <c r="XDP28" s="24"/>
      <c r="XDQ28" s="24"/>
      <c r="XDR28" s="24"/>
      <c r="XDS28" s="24"/>
      <c r="XDT28" s="24"/>
      <c r="XDU28" s="24"/>
      <c r="XDV28" s="24"/>
      <c r="XDW28" s="24"/>
      <c r="XDX28" s="24"/>
      <c r="XDY28" s="24"/>
      <c r="XDZ28" s="24"/>
      <c r="XEA28" s="24"/>
      <c r="XEB28" s="24"/>
      <c r="XEC28" s="24"/>
      <c r="XED28" s="24"/>
      <c r="XEE28" s="24"/>
      <c r="XEF28" s="24"/>
      <c r="XEG28" s="24"/>
      <c r="XEH28" s="24"/>
      <c r="XEI28" s="24"/>
      <c r="XEJ28" s="24"/>
      <c r="XEK28" s="24"/>
      <c r="XEL28" s="24"/>
      <c r="XEM28" s="24"/>
      <c r="XEN28" s="24"/>
      <c r="XEO28" s="24"/>
      <c r="XEP28" s="24"/>
      <c r="XEQ28" s="24"/>
      <c r="XER28" s="24"/>
      <c r="XES28" s="24"/>
      <c r="XET28" s="24"/>
      <c r="XEU28" s="24"/>
      <c r="XEV28" s="24"/>
      <c r="XEW28" s="24"/>
      <c r="XEX28" s="24"/>
      <c r="XEY28" s="24"/>
      <c r="XEZ28" s="24"/>
      <c r="XFA28" s="24"/>
      <c r="XFB28" s="24"/>
      <c r="XFC28" s="24"/>
      <c r="XFD28" s="24"/>
    </row>
    <row r="29" s="81" customFormat="1" ht="14.25" spans="1:16384">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c r="WVH29" s="24"/>
      <c r="WVI29" s="24"/>
      <c r="WVJ29" s="24"/>
      <c r="WVK29" s="24"/>
      <c r="WVL29" s="24"/>
      <c r="WVM29" s="24"/>
      <c r="WVN29" s="24"/>
      <c r="WVO29" s="24"/>
      <c r="WVP29" s="24"/>
      <c r="WVQ29" s="24"/>
      <c r="WVR29" s="24"/>
      <c r="WVS29" s="24"/>
      <c r="WVT29" s="24"/>
      <c r="WVU29" s="24"/>
      <c r="WVV29" s="24"/>
      <c r="WVW29" s="24"/>
      <c r="WVX29" s="24"/>
      <c r="WVY29" s="24"/>
      <c r="WVZ29" s="24"/>
      <c r="WWA29" s="24"/>
      <c r="WWB29" s="24"/>
      <c r="WWC29" s="24"/>
      <c r="WWD29" s="24"/>
      <c r="WWE29" s="24"/>
      <c r="WWF29" s="24"/>
      <c r="WWG29" s="24"/>
      <c r="WWH29" s="24"/>
      <c r="WWI29" s="24"/>
      <c r="WWJ29" s="24"/>
      <c r="WWK29" s="24"/>
      <c r="WWL29" s="24"/>
      <c r="WWM29" s="24"/>
      <c r="WWN29" s="24"/>
      <c r="WWO29" s="24"/>
      <c r="WWP29" s="24"/>
      <c r="WWQ29" s="24"/>
      <c r="WWR29" s="24"/>
      <c r="WWS29" s="24"/>
      <c r="WWT29" s="24"/>
      <c r="WWU29" s="24"/>
      <c r="WWV29" s="24"/>
      <c r="WWW29" s="24"/>
      <c r="WWX29" s="24"/>
      <c r="WWY29" s="24"/>
      <c r="WWZ29" s="24"/>
      <c r="WXA29" s="24"/>
      <c r="WXB29" s="24"/>
      <c r="WXC29" s="24"/>
      <c r="WXD29" s="24"/>
      <c r="WXE29" s="24"/>
      <c r="WXF29" s="24"/>
      <c r="WXG29" s="24"/>
      <c r="WXH29" s="24"/>
      <c r="WXI29" s="24"/>
      <c r="WXJ29" s="24"/>
      <c r="WXK29" s="24"/>
      <c r="WXL29" s="24"/>
      <c r="WXM29" s="24"/>
      <c r="WXN29" s="24"/>
      <c r="WXO29" s="24"/>
      <c r="WXP29" s="24"/>
      <c r="WXQ29" s="24"/>
      <c r="WXR29" s="24"/>
      <c r="WXS29" s="24"/>
      <c r="WXT29" s="24"/>
      <c r="WXU29" s="24"/>
      <c r="WXV29" s="24"/>
      <c r="WXW29" s="24"/>
      <c r="WXX29" s="24"/>
      <c r="WXY29" s="24"/>
      <c r="WXZ29" s="24"/>
      <c r="WYA29" s="24"/>
      <c r="WYB29" s="24"/>
      <c r="WYC29" s="24"/>
      <c r="WYD29" s="24"/>
      <c r="WYE29" s="24"/>
      <c r="WYF29" s="24"/>
      <c r="WYG29" s="24"/>
      <c r="WYH29" s="24"/>
      <c r="WYI29" s="24"/>
      <c r="WYJ29" s="24"/>
      <c r="WYK29" s="24"/>
      <c r="WYL29" s="24"/>
      <c r="WYM29" s="24"/>
      <c r="WYN29" s="24"/>
      <c r="WYO29" s="24"/>
      <c r="WYP29" s="24"/>
      <c r="WYQ29" s="24"/>
      <c r="WYR29" s="24"/>
      <c r="WYS29" s="24"/>
      <c r="WYT29" s="24"/>
      <c r="WYU29" s="24"/>
      <c r="WYV29" s="24"/>
      <c r="WYW29" s="24"/>
      <c r="WYX29" s="24"/>
      <c r="WYY29" s="24"/>
      <c r="WYZ29" s="24"/>
      <c r="WZA29" s="24"/>
      <c r="WZB29" s="24"/>
      <c r="WZC29" s="24"/>
      <c r="WZD29" s="24"/>
      <c r="WZE29" s="24"/>
      <c r="WZF29" s="24"/>
      <c r="WZG29" s="24"/>
      <c r="WZH29" s="24"/>
      <c r="WZI29" s="24"/>
      <c r="WZJ29" s="24"/>
      <c r="WZK29" s="24"/>
      <c r="WZL29" s="24"/>
      <c r="WZM29" s="24"/>
      <c r="WZN29" s="24"/>
      <c r="WZO29" s="24"/>
      <c r="WZP29" s="24"/>
      <c r="WZQ29" s="24"/>
      <c r="WZR29" s="24"/>
      <c r="WZS29" s="24"/>
      <c r="WZT29" s="24"/>
      <c r="WZU29" s="24"/>
      <c r="WZV29" s="24"/>
      <c r="WZW29" s="24"/>
      <c r="WZX29" s="24"/>
      <c r="WZY29" s="24"/>
      <c r="WZZ29" s="24"/>
      <c r="XAA29" s="24"/>
      <c r="XAB29" s="24"/>
      <c r="XAC29" s="24"/>
      <c r="XAD29" s="24"/>
      <c r="XAE29" s="24"/>
      <c r="XAF29" s="24"/>
      <c r="XAG29" s="24"/>
      <c r="XAH29" s="24"/>
      <c r="XAI29" s="24"/>
      <c r="XAJ29" s="24"/>
      <c r="XAK29" s="24"/>
      <c r="XAL29" s="24"/>
      <c r="XAM29" s="24"/>
      <c r="XAN29" s="24"/>
      <c r="XAO29" s="24"/>
      <c r="XAP29" s="24"/>
      <c r="XAQ29" s="24"/>
      <c r="XAR29" s="24"/>
      <c r="XAS29" s="24"/>
      <c r="XAT29" s="24"/>
      <c r="XAU29" s="24"/>
      <c r="XAV29" s="24"/>
      <c r="XAW29" s="24"/>
      <c r="XAX29" s="24"/>
      <c r="XAY29" s="24"/>
      <c r="XAZ29" s="24"/>
      <c r="XBA29" s="24"/>
      <c r="XBB29" s="24"/>
      <c r="XBC29" s="24"/>
      <c r="XBD29" s="24"/>
      <c r="XBE29" s="24"/>
      <c r="XBF29" s="24"/>
      <c r="XBG29" s="24"/>
      <c r="XBH29" s="24"/>
      <c r="XBI29" s="24"/>
      <c r="XBJ29" s="24"/>
      <c r="XBK29" s="24"/>
      <c r="XBL29" s="24"/>
      <c r="XBM29" s="24"/>
      <c r="XBN29" s="24"/>
      <c r="XBO29" s="24"/>
      <c r="XBP29" s="24"/>
      <c r="XBQ29" s="24"/>
      <c r="XBR29" s="24"/>
      <c r="XBS29" s="24"/>
      <c r="XBT29" s="24"/>
      <c r="XBU29" s="24"/>
      <c r="XBV29" s="24"/>
      <c r="XBW29" s="24"/>
      <c r="XBX29" s="24"/>
      <c r="XBY29" s="24"/>
      <c r="XBZ29" s="24"/>
      <c r="XCA29" s="24"/>
      <c r="XCB29" s="24"/>
      <c r="XCC29" s="24"/>
      <c r="XCD29" s="24"/>
      <c r="XCE29" s="24"/>
      <c r="XCF29" s="24"/>
      <c r="XCG29" s="24"/>
      <c r="XCH29" s="24"/>
      <c r="XCI29" s="24"/>
      <c r="XCJ29" s="24"/>
      <c r="XCK29" s="24"/>
      <c r="XCL29" s="24"/>
      <c r="XCM29" s="24"/>
      <c r="XCN29" s="24"/>
      <c r="XCO29" s="24"/>
      <c r="XCP29" s="24"/>
      <c r="XCQ29" s="24"/>
      <c r="XCR29" s="24"/>
      <c r="XCS29" s="24"/>
      <c r="XCT29" s="24"/>
      <c r="XCU29" s="24"/>
      <c r="XCV29" s="24"/>
      <c r="XCW29" s="24"/>
      <c r="XCX29" s="24"/>
      <c r="XCY29" s="24"/>
      <c r="XCZ29" s="24"/>
      <c r="XDA29" s="24"/>
      <c r="XDB29" s="24"/>
      <c r="XDC29" s="24"/>
      <c r="XDD29" s="24"/>
      <c r="XDE29" s="24"/>
      <c r="XDF29" s="24"/>
      <c r="XDG29" s="24"/>
      <c r="XDH29" s="24"/>
      <c r="XDI29" s="24"/>
      <c r="XDJ29" s="24"/>
      <c r="XDK29" s="24"/>
      <c r="XDL29" s="24"/>
      <c r="XDM29" s="24"/>
      <c r="XDN29" s="24"/>
      <c r="XDO29" s="24"/>
      <c r="XDP29" s="24"/>
      <c r="XDQ29" s="24"/>
      <c r="XDR29" s="24"/>
      <c r="XDS29" s="24"/>
      <c r="XDT29" s="24"/>
      <c r="XDU29" s="24"/>
      <c r="XDV29" s="24"/>
      <c r="XDW29" s="24"/>
      <c r="XDX29" s="24"/>
      <c r="XDY29" s="24"/>
      <c r="XDZ29" s="24"/>
      <c r="XEA29" s="24"/>
      <c r="XEB29" s="24"/>
      <c r="XEC29" s="24"/>
      <c r="XED29" s="24"/>
      <c r="XEE29" s="24"/>
      <c r="XEF29" s="24"/>
      <c r="XEG29" s="24"/>
      <c r="XEH29" s="24"/>
      <c r="XEI29" s="24"/>
      <c r="XEJ29" s="24"/>
      <c r="XEK29" s="24"/>
      <c r="XEL29" s="24"/>
      <c r="XEM29" s="24"/>
      <c r="XEN29" s="24"/>
      <c r="XEO29" s="24"/>
      <c r="XEP29" s="24"/>
      <c r="XEQ29" s="24"/>
      <c r="XER29" s="24"/>
      <c r="XES29" s="24"/>
      <c r="XET29" s="24"/>
      <c r="XEU29" s="24"/>
      <c r="XEV29" s="24"/>
      <c r="XEW29" s="24"/>
      <c r="XEX29" s="24"/>
      <c r="XEY29" s="24"/>
      <c r="XEZ29" s="24"/>
      <c r="XFA29" s="24"/>
      <c r="XFB29" s="24"/>
      <c r="XFC29" s="24"/>
      <c r="XFD29" s="24"/>
    </row>
    <row r="30" s="81" customFormat="1" ht="14.25" spans="1:16384">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c r="IS30" s="24"/>
      <c r="IT30" s="24"/>
      <c r="IU30" s="24"/>
      <c r="IV30" s="24"/>
      <c r="IW30" s="24"/>
      <c r="IX30" s="24"/>
      <c r="IY30" s="24"/>
      <c r="IZ30" s="24"/>
      <c r="JA30" s="24"/>
      <c r="JB30" s="24"/>
      <c r="JC30" s="24"/>
      <c r="JD30" s="24"/>
      <c r="JE30" s="24"/>
      <c r="JF30" s="24"/>
      <c r="JG30" s="24"/>
      <c r="JH30" s="24"/>
      <c r="JI30" s="24"/>
      <c r="JJ30" s="24"/>
      <c r="JK30" s="24"/>
      <c r="JL30" s="24"/>
      <c r="JM30" s="24"/>
      <c r="JN30" s="24"/>
      <c r="JO30" s="24"/>
      <c r="JP30" s="24"/>
      <c r="JQ30" s="24"/>
      <c r="JR30" s="24"/>
      <c r="JS30" s="24"/>
      <c r="JT30" s="24"/>
      <c r="JU30" s="24"/>
      <c r="JV30" s="24"/>
      <c r="JW30" s="24"/>
      <c r="JX30" s="24"/>
      <c r="JY30" s="24"/>
      <c r="JZ30" s="24"/>
      <c r="KA30" s="24"/>
      <c r="KB30" s="24"/>
      <c r="KC30" s="24"/>
      <c r="KD30" s="24"/>
      <c r="KE30" s="24"/>
      <c r="KF30" s="24"/>
      <c r="KG30" s="24"/>
      <c r="KH30" s="24"/>
      <c r="KI30" s="24"/>
      <c r="KJ30" s="24"/>
      <c r="KK30" s="24"/>
      <c r="KL30" s="24"/>
      <c r="KM30" s="24"/>
      <c r="KN30" s="24"/>
      <c r="KO30" s="24"/>
      <c r="KP30" s="24"/>
      <c r="KQ30" s="24"/>
      <c r="KR30" s="24"/>
      <c r="KS30" s="24"/>
      <c r="KT30" s="24"/>
      <c r="KU30" s="24"/>
      <c r="KV30" s="24"/>
      <c r="KW30" s="24"/>
      <c r="KX30" s="24"/>
      <c r="KY30" s="24"/>
      <c r="KZ30" s="24"/>
      <c r="LA30" s="24"/>
      <c r="LB30" s="24"/>
      <c r="LC30" s="24"/>
      <c r="LD30" s="24"/>
      <c r="LE30" s="24"/>
      <c r="LF30" s="24"/>
      <c r="LG30" s="24"/>
      <c r="LH30" s="24"/>
      <c r="LI30" s="24"/>
      <c r="LJ30" s="24"/>
      <c r="LK30" s="24"/>
      <c r="LL30" s="24"/>
      <c r="LM30" s="24"/>
      <c r="LN30" s="24"/>
      <c r="LO30" s="24"/>
      <c r="LP30" s="24"/>
      <c r="LQ30" s="24"/>
      <c r="LR30" s="24"/>
      <c r="LS30" s="24"/>
      <c r="LT30" s="24"/>
      <c r="LU30" s="24"/>
      <c r="LV30" s="24"/>
      <c r="LW30" s="24"/>
      <c r="LX30" s="24"/>
      <c r="LY30" s="24"/>
      <c r="LZ30" s="24"/>
      <c r="MA30" s="24"/>
      <c r="MB30" s="24"/>
      <c r="MC30" s="24"/>
      <c r="MD30" s="24"/>
      <c r="ME30" s="24"/>
      <c r="MF30" s="24"/>
      <c r="MG30" s="24"/>
      <c r="MH30" s="24"/>
      <c r="MI30" s="24"/>
      <c r="MJ30" s="24"/>
      <c r="MK30" s="24"/>
      <c r="ML30" s="24"/>
      <c r="MM30" s="24"/>
      <c r="MN30" s="24"/>
      <c r="MO30" s="24"/>
      <c r="MP30" s="24"/>
      <c r="MQ30" s="24"/>
      <c r="MR30" s="24"/>
      <c r="MS30" s="24"/>
      <c r="MT30" s="24"/>
      <c r="MU30" s="24"/>
      <c r="MV30" s="24"/>
      <c r="MW30" s="24"/>
      <c r="MX30" s="24"/>
      <c r="MY30" s="24"/>
      <c r="MZ30" s="24"/>
      <c r="NA30" s="24"/>
      <c r="NB30" s="24"/>
      <c r="NC30" s="24"/>
      <c r="ND30" s="24"/>
      <c r="NE30" s="24"/>
      <c r="NF30" s="24"/>
      <c r="NG30" s="24"/>
      <c r="NH30" s="24"/>
      <c r="NI30" s="24"/>
      <c r="NJ30" s="24"/>
      <c r="NK30" s="24"/>
      <c r="NL30" s="24"/>
      <c r="NM30" s="24"/>
      <c r="NN30" s="24"/>
      <c r="NO30" s="24"/>
      <c r="NP30" s="24"/>
      <c r="NQ30" s="24"/>
      <c r="NR30" s="24"/>
      <c r="NS30" s="24"/>
      <c r="NT30" s="24"/>
      <c r="NU30" s="24"/>
      <c r="NV30" s="24"/>
      <c r="NW30" s="24"/>
      <c r="NX30" s="24"/>
      <c r="NY30" s="24"/>
      <c r="NZ30" s="24"/>
      <c r="OA30" s="24"/>
      <c r="OB30" s="24"/>
      <c r="OC30" s="24"/>
      <c r="OD30" s="24"/>
      <c r="OE30" s="24"/>
      <c r="OF30" s="24"/>
      <c r="OG30" s="24"/>
      <c r="OH30" s="24"/>
      <c r="OI30" s="24"/>
      <c r="OJ30" s="24"/>
      <c r="OK30" s="24"/>
      <c r="OL30" s="24"/>
      <c r="OM30" s="24"/>
      <c r="ON30" s="24"/>
      <c r="OO30" s="24"/>
      <c r="OP30" s="24"/>
      <c r="OQ30" s="24"/>
      <c r="OR30" s="24"/>
      <c r="OS30" s="24"/>
      <c r="OT30" s="24"/>
      <c r="OU30" s="24"/>
      <c r="OV30" s="24"/>
      <c r="OW30" s="24"/>
      <c r="OX30" s="24"/>
      <c r="OY30" s="24"/>
      <c r="OZ30" s="24"/>
      <c r="PA30" s="24"/>
      <c r="PB30" s="24"/>
      <c r="PC30" s="24"/>
      <c r="PD30" s="24"/>
      <c r="PE30" s="24"/>
      <c r="PF30" s="24"/>
      <c r="PG30" s="24"/>
      <c r="PH30" s="24"/>
      <c r="PI30" s="24"/>
      <c r="PJ30" s="24"/>
      <c r="PK30" s="24"/>
      <c r="PL30" s="24"/>
      <c r="PM30" s="24"/>
      <c r="PN30" s="24"/>
      <c r="PO30" s="24"/>
      <c r="PP30" s="24"/>
      <c r="PQ30" s="24"/>
      <c r="PR30" s="24"/>
      <c r="PS30" s="24"/>
      <c r="PT30" s="24"/>
      <c r="PU30" s="24"/>
      <c r="PV30" s="24"/>
      <c r="PW30" s="24"/>
      <c r="PX30" s="24"/>
      <c r="PY30" s="24"/>
      <c r="PZ30" s="24"/>
      <c r="QA30" s="24"/>
      <c r="QB30" s="24"/>
      <c r="QC30" s="24"/>
      <c r="QD30" s="24"/>
      <c r="QE30" s="24"/>
      <c r="QF30" s="24"/>
      <c r="QG30" s="24"/>
      <c r="QH30" s="24"/>
      <c r="QI30" s="24"/>
      <c r="QJ30" s="24"/>
      <c r="QK30" s="24"/>
      <c r="QL30" s="24"/>
      <c r="QM30" s="24"/>
      <c r="QN30" s="24"/>
      <c r="QO30" s="24"/>
      <c r="QP30" s="24"/>
      <c r="QQ30" s="24"/>
      <c r="QR30" s="24"/>
      <c r="QS30" s="24"/>
      <c r="QT30" s="24"/>
      <c r="QU30" s="24"/>
      <c r="QV30" s="24"/>
      <c r="QW30" s="24"/>
      <c r="QX30" s="24"/>
      <c r="QY30" s="24"/>
      <c r="QZ30" s="24"/>
      <c r="RA30" s="24"/>
      <c r="RB30" s="24"/>
      <c r="RC30" s="24"/>
      <c r="RD30" s="24"/>
      <c r="RE30" s="24"/>
      <c r="RF30" s="24"/>
      <c r="RG30" s="24"/>
      <c r="RH30" s="24"/>
      <c r="RI30" s="24"/>
      <c r="RJ30" s="24"/>
      <c r="RK30" s="24"/>
      <c r="RL30" s="24"/>
      <c r="RM30" s="24"/>
      <c r="RN30" s="24"/>
      <c r="RO30" s="24"/>
      <c r="RP30" s="24"/>
      <c r="RQ30" s="24"/>
      <c r="RR30" s="24"/>
      <c r="RS30" s="24"/>
      <c r="RT30" s="24"/>
      <c r="RU30" s="24"/>
      <c r="RV30" s="24"/>
      <c r="RW30" s="24"/>
      <c r="RX30" s="24"/>
      <c r="RY30" s="24"/>
      <c r="RZ30" s="24"/>
      <c r="SA30" s="24"/>
      <c r="SB30" s="24"/>
      <c r="SC30" s="24"/>
      <c r="SD30" s="24"/>
      <c r="SE30" s="24"/>
      <c r="SF30" s="24"/>
      <c r="SG30" s="24"/>
      <c r="SH30" s="24"/>
      <c r="SI30" s="24"/>
      <c r="SJ30" s="24"/>
      <c r="SK30" s="24"/>
      <c r="SL30" s="24"/>
      <c r="SM30" s="24"/>
      <c r="SN30" s="24"/>
      <c r="SO30" s="24"/>
      <c r="SP30" s="24"/>
      <c r="SQ30" s="24"/>
      <c r="SR30" s="24"/>
      <c r="SS30" s="24"/>
      <c r="ST30" s="24"/>
      <c r="SU30" s="24"/>
      <c r="SV30" s="24"/>
      <c r="SW30" s="24"/>
      <c r="SX30" s="24"/>
      <c r="SY30" s="24"/>
      <c r="SZ30" s="24"/>
      <c r="TA30" s="24"/>
      <c r="TB30" s="24"/>
      <c r="TC30" s="24"/>
      <c r="TD30" s="24"/>
      <c r="TE30" s="24"/>
      <c r="TF30" s="24"/>
      <c r="TG30" s="24"/>
      <c r="TH30" s="24"/>
      <c r="TI30" s="24"/>
      <c r="TJ30" s="24"/>
      <c r="TK30" s="24"/>
      <c r="TL30" s="24"/>
      <c r="TM30" s="24"/>
      <c r="TN30" s="24"/>
      <c r="TO30" s="24"/>
      <c r="TP30" s="24"/>
      <c r="TQ30" s="24"/>
      <c r="TR30" s="24"/>
      <c r="TS30" s="24"/>
      <c r="TT30" s="24"/>
      <c r="TU30" s="24"/>
      <c r="TV30" s="24"/>
      <c r="TW30" s="24"/>
      <c r="TX30" s="24"/>
      <c r="TY30" s="24"/>
      <c r="TZ30" s="24"/>
      <c r="UA30" s="24"/>
      <c r="UB30" s="24"/>
      <c r="UC30" s="24"/>
      <c r="UD30" s="24"/>
      <c r="UE30" s="24"/>
      <c r="UF30" s="24"/>
      <c r="UG30" s="24"/>
      <c r="UH30" s="24"/>
      <c r="UI30" s="24"/>
      <c r="UJ30" s="24"/>
      <c r="UK30" s="24"/>
      <c r="UL30" s="24"/>
      <c r="UM30" s="24"/>
      <c r="UN30" s="24"/>
      <c r="UO30" s="24"/>
      <c r="UP30" s="24"/>
      <c r="UQ30" s="24"/>
      <c r="UR30" s="24"/>
      <c r="US30" s="24"/>
      <c r="UT30" s="24"/>
      <c r="UU30" s="24"/>
      <c r="UV30" s="24"/>
      <c r="UW30" s="24"/>
      <c r="UX30" s="24"/>
      <c r="UY30" s="24"/>
      <c r="UZ30" s="24"/>
      <c r="VA30" s="24"/>
      <c r="VB30" s="24"/>
      <c r="VC30" s="24"/>
      <c r="VD30" s="24"/>
      <c r="VE30" s="24"/>
      <c r="VF30" s="24"/>
      <c r="VG30" s="24"/>
      <c r="VH30" s="24"/>
      <c r="VI30" s="24"/>
      <c r="VJ30" s="24"/>
      <c r="VK30" s="24"/>
      <c r="VL30" s="24"/>
      <c r="VM30" s="24"/>
      <c r="VN30" s="24"/>
      <c r="VO30" s="24"/>
      <c r="VP30" s="24"/>
      <c r="VQ30" s="24"/>
      <c r="VR30" s="24"/>
      <c r="VS30" s="24"/>
      <c r="VT30" s="24"/>
      <c r="VU30" s="24"/>
      <c r="VV30" s="24"/>
      <c r="VW30" s="24"/>
      <c r="VX30" s="24"/>
      <c r="VY30" s="24"/>
      <c r="VZ30" s="24"/>
      <c r="WA30" s="24"/>
      <c r="WB30" s="24"/>
      <c r="WC30" s="24"/>
      <c r="WD30" s="24"/>
      <c r="WE30" s="24"/>
      <c r="WF30" s="24"/>
      <c r="WG30" s="24"/>
      <c r="WH30" s="24"/>
      <c r="WI30" s="24"/>
      <c r="WJ30" s="24"/>
      <c r="WK30" s="24"/>
      <c r="WL30" s="24"/>
      <c r="WM30" s="24"/>
      <c r="WN30" s="24"/>
      <c r="WO30" s="24"/>
      <c r="WP30" s="24"/>
      <c r="WQ30" s="24"/>
      <c r="WR30" s="24"/>
      <c r="WS30" s="24"/>
      <c r="WT30" s="24"/>
      <c r="WU30" s="24"/>
      <c r="WV30" s="24"/>
      <c r="WW30" s="24"/>
      <c r="WX30" s="24"/>
      <c r="WY30" s="24"/>
      <c r="WZ30" s="24"/>
      <c r="XA30" s="24"/>
      <c r="XB30" s="24"/>
      <c r="XC30" s="24"/>
      <c r="XD30" s="24"/>
      <c r="XE30" s="24"/>
      <c r="XF30" s="24"/>
      <c r="XG30" s="24"/>
      <c r="XH30" s="24"/>
      <c r="XI30" s="24"/>
      <c r="XJ30" s="24"/>
      <c r="XK30" s="24"/>
      <c r="XL30" s="24"/>
      <c r="XM30" s="24"/>
      <c r="XN30" s="24"/>
      <c r="XO30" s="24"/>
      <c r="XP30" s="24"/>
      <c r="XQ30" s="24"/>
      <c r="XR30" s="24"/>
      <c r="XS30" s="24"/>
      <c r="XT30" s="24"/>
      <c r="XU30" s="24"/>
      <c r="XV30" s="24"/>
      <c r="XW30" s="24"/>
      <c r="XX30" s="24"/>
      <c r="XY30" s="24"/>
      <c r="XZ30" s="24"/>
      <c r="YA30" s="24"/>
      <c r="YB30" s="24"/>
      <c r="YC30" s="24"/>
      <c r="YD30" s="24"/>
      <c r="YE30" s="24"/>
      <c r="YF30" s="24"/>
      <c r="YG30" s="24"/>
      <c r="YH30" s="24"/>
      <c r="YI30" s="24"/>
      <c r="YJ30" s="24"/>
      <c r="YK30" s="24"/>
      <c r="YL30" s="24"/>
      <c r="YM30" s="24"/>
      <c r="YN30" s="24"/>
      <c r="YO30" s="24"/>
      <c r="YP30" s="24"/>
      <c r="YQ30" s="24"/>
      <c r="YR30" s="24"/>
      <c r="YS30" s="24"/>
      <c r="YT30" s="24"/>
      <c r="YU30" s="24"/>
      <c r="YV30" s="24"/>
      <c r="YW30" s="24"/>
      <c r="YX30" s="24"/>
      <c r="YY30" s="24"/>
      <c r="YZ30" s="24"/>
      <c r="ZA30" s="24"/>
      <c r="ZB30" s="24"/>
      <c r="ZC30" s="24"/>
      <c r="ZD30" s="24"/>
      <c r="ZE30" s="24"/>
      <c r="ZF30" s="24"/>
      <c r="ZG30" s="24"/>
      <c r="ZH30" s="24"/>
      <c r="ZI30" s="24"/>
      <c r="ZJ30" s="24"/>
      <c r="ZK30" s="24"/>
      <c r="ZL30" s="24"/>
      <c r="ZM30" s="24"/>
      <c r="ZN30" s="24"/>
      <c r="ZO30" s="24"/>
      <c r="ZP30" s="24"/>
      <c r="ZQ30" s="24"/>
      <c r="ZR30" s="24"/>
      <c r="ZS30" s="24"/>
      <c r="ZT30" s="24"/>
      <c r="ZU30" s="24"/>
      <c r="ZV30" s="24"/>
      <c r="ZW30" s="24"/>
      <c r="ZX30" s="24"/>
      <c r="ZY30" s="24"/>
      <c r="ZZ30" s="24"/>
      <c r="AAA30" s="24"/>
      <c r="AAB30" s="24"/>
      <c r="AAC30" s="24"/>
      <c r="AAD30" s="24"/>
      <c r="AAE30" s="24"/>
      <c r="AAF30" s="24"/>
      <c r="AAG30" s="24"/>
      <c r="AAH30" s="24"/>
      <c r="AAI30" s="24"/>
      <c r="AAJ30" s="24"/>
      <c r="AAK30" s="24"/>
      <c r="AAL30" s="24"/>
      <c r="AAM30" s="24"/>
      <c r="AAN30" s="24"/>
      <c r="AAO30" s="24"/>
      <c r="AAP30" s="24"/>
      <c r="AAQ30" s="24"/>
      <c r="AAR30" s="24"/>
      <c r="AAS30" s="24"/>
      <c r="AAT30" s="24"/>
      <c r="AAU30" s="24"/>
      <c r="AAV30" s="24"/>
      <c r="AAW30" s="24"/>
      <c r="AAX30" s="24"/>
      <c r="AAY30" s="24"/>
      <c r="AAZ30" s="24"/>
      <c r="ABA30" s="24"/>
      <c r="ABB30" s="24"/>
      <c r="ABC30" s="24"/>
      <c r="ABD30" s="24"/>
      <c r="ABE30" s="24"/>
      <c r="ABF30" s="24"/>
      <c r="ABG30" s="24"/>
      <c r="ABH30" s="24"/>
      <c r="ABI30" s="24"/>
      <c r="ABJ30" s="24"/>
      <c r="ABK30" s="24"/>
      <c r="ABL30" s="24"/>
      <c r="ABM30" s="24"/>
      <c r="ABN30" s="24"/>
      <c r="ABO30" s="24"/>
      <c r="ABP30" s="24"/>
      <c r="ABQ30" s="24"/>
      <c r="ABR30" s="24"/>
      <c r="ABS30" s="24"/>
      <c r="ABT30" s="24"/>
      <c r="ABU30" s="24"/>
      <c r="ABV30" s="24"/>
      <c r="ABW30" s="24"/>
      <c r="ABX30" s="24"/>
      <c r="ABY30" s="24"/>
      <c r="ABZ30" s="24"/>
      <c r="ACA30" s="24"/>
      <c r="ACB30" s="24"/>
      <c r="ACC30" s="24"/>
      <c r="ACD30" s="24"/>
      <c r="ACE30" s="24"/>
      <c r="ACF30" s="24"/>
      <c r="ACG30" s="24"/>
      <c r="ACH30" s="24"/>
      <c r="ACI30" s="24"/>
      <c r="ACJ30" s="24"/>
      <c r="ACK30" s="24"/>
      <c r="ACL30" s="24"/>
      <c r="ACM30" s="24"/>
      <c r="ACN30" s="24"/>
      <c r="ACO30" s="24"/>
      <c r="ACP30" s="24"/>
      <c r="ACQ30" s="24"/>
      <c r="ACR30" s="24"/>
      <c r="ACS30" s="24"/>
      <c r="ACT30" s="24"/>
      <c r="ACU30" s="24"/>
      <c r="ACV30" s="24"/>
      <c r="ACW30" s="24"/>
      <c r="ACX30" s="24"/>
      <c r="ACY30" s="24"/>
      <c r="ACZ30" s="24"/>
      <c r="ADA30" s="24"/>
      <c r="ADB30" s="24"/>
      <c r="ADC30" s="24"/>
      <c r="ADD30" s="24"/>
      <c r="ADE30" s="24"/>
      <c r="ADF30" s="24"/>
      <c r="ADG30" s="24"/>
      <c r="ADH30" s="24"/>
      <c r="ADI30" s="24"/>
      <c r="ADJ30" s="24"/>
      <c r="ADK30" s="24"/>
      <c r="ADL30" s="24"/>
      <c r="ADM30" s="24"/>
      <c r="ADN30" s="24"/>
      <c r="ADO30" s="24"/>
      <c r="ADP30" s="24"/>
      <c r="ADQ30" s="24"/>
      <c r="ADR30" s="24"/>
      <c r="ADS30" s="24"/>
      <c r="ADT30" s="24"/>
      <c r="ADU30" s="24"/>
      <c r="ADV30" s="24"/>
      <c r="ADW30" s="24"/>
      <c r="ADX30" s="24"/>
      <c r="ADY30" s="24"/>
      <c r="ADZ30" s="24"/>
      <c r="AEA30" s="24"/>
      <c r="AEB30" s="24"/>
      <c r="AEC30" s="24"/>
      <c r="AED30" s="24"/>
      <c r="AEE30" s="24"/>
      <c r="AEF30" s="24"/>
      <c r="AEG30" s="24"/>
      <c r="AEH30" s="24"/>
      <c r="AEI30" s="24"/>
      <c r="AEJ30" s="24"/>
      <c r="AEK30" s="24"/>
      <c r="AEL30" s="24"/>
      <c r="AEM30" s="24"/>
      <c r="AEN30" s="24"/>
      <c r="AEO30" s="24"/>
      <c r="AEP30" s="24"/>
      <c r="AEQ30" s="24"/>
      <c r="AER30" s="24"/>
      <c r="AES30" s="24"/>
      <c r="AET30" s="24"/>
      <c r="AEU30" s="24"/>
      <c r="AEV30" s="24"/>
      <c r="AEW30" s="24"/>
      <c r="AEX30" s="24"/>
      <c r="AEY30" s="24"/>
      <c r="AEZ30" s="24"/>
      <c r="AFA30" s="24"/>
      <c r="AFB30" s="24"/>
      <c r="AFC30" s="24"/>
      <c r="AFD30" s="24"/>
      <c r="AFE30" s="24"/>
      <c r="AFF30" s="24"/>
      <c r="AFG30" s="24"/>
      <c r="AFH30" s="24"/>
      <c r="AFI30" s="24"/>
      <c r="AFJ30" s="24"/>
      <c r="AFK30" s="24"/>
      <c r="AFL30" s="24"/>
      <c r="AFM30" s="24"/>
      <c r="AFN30" s="24"/>
      <c r="AFO30" s="24"/>
      <c r="AFP30" s="24"/>
      <c r="AFQ30" s="24"/>
      <c r="AFR30" s="24"/>
      <c r="AFS30" s="24"/>
      <c r="AFT30" s="24"/>
      <c r="AFU30" s="24"/>
      <c r="AFV30" s="24"/>
      <c r="AFW30" s="24"/>
      <c r="AFX30" s="24"/>
      <c r="AFY30" s="24"/>
      <c r="AFZ30" s="24"/>
      <c r="AGA30" s="24"/>
      <c r="AGB30" s="24"/>
      <c r="AGC30" s="24"/>
      <c r="AGD30" s="24"/>
      <c r="AGE30" s="24"/>
      <c r="AGF30" s="24"/>
      <c r="AGG30" s="24"/>
      <c r="AGH30" s="24"/>
      <c r="AGI30" s="24"/>
      <c r="AGJ30" s="24"/>
      <c r="AGK30" s="24"/>
      <c r="AGL30" s="24"/>
      <c r="AGM30" s="24"/>
      <c r="AGN30" s="24"/>
      <c r="AGO30" s="24"/>
      <c r="AGP30" s="24"/>
      <c r="AGQ30" s="24"/>
      <c r="AGR30" s="24"/>
      <c r="AGS30" s="24"/>
      <c r="AGT30" s="24"/>
      <c r="AGU30" s="24"/>
      <c r="AGV30" s="24"/>
      <c r="AGW30" s="24"/>
      <c r="AGX30" s="24"/>
      <c r="AGY30" s="24"/>
      <c r="AGZ30" s="24"/>
      <c r="AHA30" s="24"/>
      <c r="AHB30" s="24"/>
      <c r="AHC30" s="24"/>
      <c r="AHD30" s="24"/>
      <c r="AHE30" s="24"/>
      <c r="AHF30" s="24"/>
      <c r="AHG30" s="24"/>
      <c r="AHH30" s="24"/>
      <c r="AHI30" s="24"/>
      <c r="AHJ30" s="24"/>
      <c r="AHK30" s="24"/>
      <c r="AHL30" s="24"/>
      <c r="AHM30" s="24"/>
      <c r="AHN30" s="24"/>
      <c r="AHO30" s="24"/>
      <c r="AHP30" s="24"/>
      <c r="AHQ30" s="24"/>
      <c r="AHR30" s="24"/>
      <c r="AHS30" s="24"/>
      <c r="AHT30" s="24"/>
      <c r="AHU30" s="24"/>
      <c r="AHV30" s="24"/>
      <c r="AHW30" s="24"/>
      <c r="AHX30" s="24"/>
      <c r="AHY30" s="24"/>
      <c r="AHZ30" s="24"/>
      <c r="AIA30" s="24"/>
      <c r="AIB30" s="24"/>
      <c r="AIC30" s="24"/>
      <c r="AID30" s="24"/>
      <c r="AIE30" s="24"/>
      <c r="AIF30" s="24"/>
      <c r="AIG30" s="24"/>
      <c r="AIH30" s="24"/>
      <c r="AII30" s="24"/>
      <c r="AIJ30" s="24"/>
      <c r="AIK30" s="24"/>
      <c r="AIL30" s="24"/>
      <c r="AIM30" s="24"/>
      <c r="AIN30" s="24"/>
      <c r="AIO30" s="24"/>
      <c r="AIP30" s="24"/>
      <c r="AIQ30" s="24"/>
      <c r="AIR30" s="24"/>
      <c r="AIS30" s="24"/>
      <c r="AIT30" s="24"/>
      <c r="AIU30" s="24"/>
      <c r="AIV30" s="24"/>
      <c r="AIW30" s="24"/>
      <c r="AIX30" s="24"/>
      <c r="AIY30" s="24"/>
      <c r="AIZ30" s="24"/>
      <c r="AJA30" s="24"/>
      <c r="AJB30" s="24"/>
      <c r="AJC30" s="24"/>
      <c r="AJD30" s="24"/>
      <c r="AJE30" s="24"/>
      <c r="AJF30" s="24"/>
      <c r="AJG30" s="24"/>
      <c r="AJH30" s="24"/>
      <c r="AJI30" s="24"/>
      <c r="AJJ30" s="24"/>
      <c r="AJK30" s="24"/>
      <c r="AJL30" s="24"/>
      <c r="AJM30" s="24"/>
      <c r="AJN30" s="24"/>
      <c r="AJO30" s="24"/>
      <c r="AJP30" s="24"/>
      <c r="AJQ30" s="24"/>
      <c r="AJR30" s="24"/>
      <c r="AJS30" s="24"/>
      <c r="AJT30" s="24"/>
      <c r="AJU30" s="24"/>
      <c r="AJV30" s="24"/>
      <c r="AJW30" s="24"/>
      <c r="AJX30" s="24"/>
      <c r="AJY30" s="24"/>
      <c r="AJZ30" s="24"/>
      <c r="AKA30" s="24"/>
      <c r="AKB30" s="24"/>
      <c r="AKC30" s="24"/>
      <c r="AKD30" s="24"/>
      <c r="AKE30" s="24"/>
      <c r="AKF30" s="24"/>
      <c r="AKG30" s="24"/>
      <c r="AKH30" s="24"/>
      <c r="AKI30" s="24"/>
      <c r="AKJ30" s="24"/>
      <c r="AKK30" s="24"/>
      <c r="AKL30" s="24"/>
      <c r="AKM30" s="24"/>
      <c r="AKN30" s="24"/>
      <c r="AKO30" s="24"/>
      <c r="AKP30" s="24"/>
      <c r="AKQ30" s="24"/>
      <c r="AKR30" s="24"/>
      <c r="AKS30" s="24"/>
      <c r="AKT30" s="24"/>
      <c r="AKU30" s="24"/>
      <c r="AKV30" s="24"/>
      <c r="AKW30" s="24"/>
      <c r="AKX30" s="24"/>
      <c r="AKY30" s="24"/>
      <c r="AKZ30" s="24"/>
      <c r="ALA30" s="24"/>
      <c r="ALB30" s="24"/>
      <c r="ALC30" s="24"/>
      <c r="ALD30" s="24"/>
      <c r="ALE30" s="24"/>
      <c r="ALF30" s="24"/>
      <c r="ALG30" s="24"/>
      <c r="ALH30" s="24"/>
      <c r="ALI30" s="24"/>
      <c r="ALJ30" s="24"/>
      <c r="ALK30" s="24"/>
      <c r="ALL30" s="24"/>
      <c r="ALM30" s="24"/>
      <c r="ALN30" s="24"/>
      <c r="ALO30" s="24"/>
      <c r="ALP30" s="24"/>
      <c r="ALQ30" s="24"/>
      <c r="ALR30" s="24"/>
      <c r="ALS30" s="24"/>
      <c r="ALT30" s="24"/>
      <c r="ALU30" s="24"/>
      <c r="ALV30" s="24"/>
      <c r="ALW30" s="24"/>
      <c r="ALX30" s="24"/>
      <c r="ALY30" s="24"/>
      <c r="ALZ30" s="24"/>
      <c r="AMA30" s="24"/>
      <c r="AMB30" s="24"/>
      <c r="AMC30" s="24"/>
      <c r="AMD30" s="24"/>
      <c r="AME30" s="24"/>
      <c r="AMF30" s="24"/>
      <c r="AMG30" s="24"/>
      <c r="AMH30" s="24"/>
      <c r="AMI30" s="24"/>
      <c r="AMJ30" s="24"/>
      <c r="AMK30" s="24"/>
      <c r="AML30" s="24"/>
      <c r="AMM30" s="24"/>
      <c r="AMN30" s="24"/>
      <c r="AMO30" s="24"/>
      <c r="AMP30" s="24"/>
      <c r="AMQ30" s="24"/>
      <c r="AMR30" s="24"/>
      <c r="AMS30" s="24"/>
      <c r="AMT30" s="24"/>
      <c r="AMU30" s="24"/>
      <c r="AMV30" s="24"/>
      <c r="AMW30" s="24"/>
      <c r="AMX30" s="24"/>
      <c r="AMY30" s="24"/>
      <c r="AMZ30" s="24"/>
      <c r="ANA30" s="24"/>
      <c r="ANB30" s="24"/>
      <c r="ANC30" s="24"/>
      <c r="AND30" s="24"/>
      <c r="ANE30" s="24"/>
      <c r="ANF30" s="24"/>
      <c r="ANG30" s="24"/>
      <c r="ANH30" s="24"/>
      <c r="ANI30" s="24"/>
      <c r="ANJ30" s="24"/>
      <c r="ANK30" s="24"/>
      <c r="ANL30" s="24"/>
      <c r="ANM30" s="24"/>
      <c r="ANN30" s="24"/>
      <c r="ANO30" s="24"/>
      <c r="ANP30" s="24"/>
      <c r="ANQ30" s="24"/>
      <c r="ANR30" s="24"/>
      <c r="ANS30" s="24"/>
      <c r="ANT30" s="24"/>
      <c r="ANU30" s="24"/>
      <c r="ANV30" s="24"/>
      <c r="ANW30" s="24"/>
      <c r="ANX30" s="24"/>
      <c r="ANY30" s="24"/>
      <c r="ANZ30" s="24"/>
      <c r="AOA30" s="24"/>
      <c r="AOB30" s="24"/>
      <c r="AOC30" s="24"/>
      <c r="AOD30" s="24"/>
      <c r="AOE30" s="24"/>
      <c r="AOF30" s="24"/>
      <c r="AOG30" s="24"/>
      <c r="AOH30" s="24"/>
      <c r="AOI30" s="24"/>
      <c r="AOJ30" s="24"/>
      <c r="AOK30" s="24"/>
      <c r="AOL30" s="24"/>
      <c r="AOM30" s="24"/>
      <c r="AON30" s="24"/>
      <c r="AOO30" s="24"/>
      <c r="AOP30" s="24"/>
      <c r="AOQ30" s="24"/>
      <c r="AOR30" s="24"/>
      <c r="AOS30" s="24"/>
      <c r="AOT30" s="24"/>
      <c r="AOU30" s="24"/>
      <c r="AOV30" s="24"/>
      <c r="AOW30" s="24"/>
      <c r="AOX30" s="24"/>
      <c r="AOY30" s="24"/>
      <c r="AOZ30" s="24"/>
      <c r="APA30" s="24"/>
      <c r="APB30" s="24"/>
      <c r="APC30" s="24"/>
      <c r="APD30" s="24"/>
      <c r="APE30" s="24"/>
      <c r="APF30" s="24"/>
      <c r="APG30" s="24"/>
      <c r="APH30" s="24"/>
      <c r="API30" s="24"/>
      <c r="APJ30" s="24"/>
      <c r="APK30" s="24"/>
      <c r="APL30" s="24"/>
      <c r="APM30" s="24"/>
      <c r="APN30" s="24"/>
      <c r="APO30" s="24"/>
      <c r="APP30" s="24"/>
      <c r="APQ30" s="24"/>
      <c r="APR30" s="24"/>
      <c r="APS30" s="24"/>
      <c r="APT30" s="24"/>
      <c r="APU30" s="24"/>
      <c r="APV30" s="24"/>
      <c r="APW30" s="24"/>
      <c r="APX30" s="24"/>
      <c r="APY30" s="24"/>
      <c r="APZ30" s="24"/>
      <c r="AQA30" s="24"/>
      <c r="AQB30" s="24"/>
      <c r="AQC30" s="24"/>
      <c r="AQD30" s="24"/>
      <c r="AQE30" s="24"/>
      <c r="AQF30" s="24"/>
      <c r="AQG30" s="24"/>
      <c r="AQH30" s="24"/>
      <c r="AQI30" s="24"/>
      <c r="AQJ30" s="24"/>
      <c r="AQK30" s="24"/>
      <c r="AQL30" s="24"/>
      <c r="AQM30" s="24"/>
      <c r="AQN30" s="24"/>
      <c r="AQO30" s="24"/>
      <c r="AQP30" s="24"/>
      <c r="AQQ30" s="24"/>
      <c r="AQR30" s="24"/>
      <c r="AQS30" s="24"/>
      <c r="AQT30" s="24"/>
      <c r="AQU30" s="24"/>
      <c r="AQV30" s="24"/>
      <c r="AQW30" s="24"/>
      <c r="AQX30" s="24"/>
      <c r="AQY30" s="24"/>
      <c r="AQZ30" s="24"/>
      <c r="ARA30" s="24"/>
      <c r="ARB30" s="24"/>
      <c r="ARC30" s="24"/>
      <c r="ARD30" s="24"/>
      <c r="ARE30" s="24"/>
      <c r="ARF30" s="24"/>
      <c r="ARG30" s="24"/>
      <c r="ARH30" s="24"/>
      <c r="ARI30" s="24"/>
      <c r="ARJ30" s="24"/>
      <c r="ARK30" s="24"/>
      <c r="ARL30" s="24"/>
      <c r="ARM30" s="24"/>
      <c r="ARN30" s="24"/>
      <c r="ARO30" s="24"/>
      <c r="ARP30" s="24"/>
      <c r="ARQ30" s="24"/>
      <c r="ARR30" s="24"/>
      <c r="ARS30" s="24"/>
      <c r="ART30" s="24"/>
      <c r="ARU30" s="24"/>
      <c r="ARV30" s="24"/>
      <c r="ARW30" s="24"/>
      <c r="ARX30" s="24"/>
      <c r="ARY30" s="24"/>
      <c r="ARZ30" s="24"/>
      <c r="ASA30" s="24"/>
      <c r="ASB30" s="24"/>
      <c r="ASC30" s="24"/>
      <c r="ASD30" s="24"/>
      <c r="ASE30" s="24"/>
      <c r="ASF30" s="24"/>
      <c r="ASG30" s="24"/>
      <c r="ASH30" s="24"/>
      <c r="ASI30" s="24"/>
      <c r="ASJ30" s="24"/>
      <c r="ASK30" s="24"/>
      <c r="ASL30" s="24"/>
      <c r="ASM30" s="24"/>
      <c r="ASN30" s="24"/>
      <c r="ASO30" s="24"/>
      <c r="ASP30" s="24"/>
      <c r="ASQ30" s="24"/>
      <c r="ASR30" s="24"/>
      <c r="ASS30" s="24"/>
      <c r="AST30" s="24"/>
      <c r="ASU30" s="24"/>
      <c r="ASV30" s="24"/>
      <c r="ASW30" s="24"/>
      <c r="ASX30" s="24"/>
      <c r="ASY30" s="24"/>
      <c r="ASZ30" s="24"/>
      <c r="ATA30" s="24"/>
      <c r="ATB30" s="24"/>
      <c r="ATC30" s="24"/>
      <c r="ATD30" s="24"/>
      <c r="ATE30" s="24"/>
      <c r="ATF30" s="24"/>
      <c r="ATG30" s="24"/>
      <c r="ATH30" s="24"/>
      <c r="ATI30" s="24"/>
      <c r="ATJ30" s="24"/>
      <c r="ATK30" s="24"/>
      <c r="ATL30" s="24"/>
      <c r="ATM30" s="24"/>
      <c r="ATN30" s="24"/>
      <c r="ATO30" s="24"/>
      <c r="ATP30" s="24"/>
      <c r="ATQ30" s="24"/>
      <c r="ATR30" s="24"/>
      <c r="ATS30" s="24"/>
      <c r="ATT30" s="24"/>
      <c r="ATU30" s="24"/>
      <c r="ATV30" s="24"/>
      <c r="ATW30" s="24"/>
      <c r="ATX30" s="24"/>
      <c r="ATY30" s="24"/>
      <c r="ATZ30" s="24"/>
      <c r="AUA30" s="24"/>
      <c r="AUB30" s="24"/>
      <c r="AUC30" s="24"/>
      <c r="AUD30" s="24"/>
      <c r="AUE30" s="24"/>
      <c r="AUF30" s="24"/>
      <c r="AUG30" s="24"/>
      <c r="AUH30" s="24"/>
      <c r="AUI30" s="24"/>
      <c r="AUJ30" s="24"/>
      <c r="AUK30" s="24"/>
      <c r="AUL30" s="24"/>
      <c r="AUM30" s="24"/>
      <c r="AUN30" s="24"/>
      <c r="AUO30" s="24"/>
      <c r="AUP30" s="24"/>
      <c r="AUQ30" s="24"/>
      <c r="AUR30" s="24"/>
      <c r="AUS30" s="24"/>
      <c r="AUT30" s="24"/>
      <c r="AUU30" s="24"/>
      <c r="AUV30" s="24"/>
      <c r="AUW30" s="24"/>
      <c r="AUX30" s="24"/>
      <c r="AUY30" s="24"/>
      <c r="AUZ30" s="24"/>
      <c r="AVA30" s="24"/>
      <c r="AVB30" s="24"/>
      <c r="AVC30" s="24"/>
      <c r="AVD30" s="24"/>
      <c r="AVE30" s="24"/>
      <c r="AVF30" s="24"/>
      <c r="AVG30" s="24"/>
      <c r="AVH30" s="24"/>
      <c r="AVI30" s="24"/>
      <c r="AVJ30" s="24"/>
      <c r="AVK30" s="24"/>
      <c r="AVL30" s="24"/>
      <c r="AVM30" s="24"/>
      <c r="AVN30" s="24"/>
      <c r="AVO30" s="24"/>
      <c r="AVP30" s="24"/>
      <c r="AVQ30" s="24"/>
      <c r="AVR30" s="24"/>
      <c r="AVS30" s="24"/>
      <c r="AVT30" s="24"/>
      <c r="AVU30" s="24"/>
      <c r="AVV30" s="24"/>
      <c r="AVW30" s="24"/>
      <c r="AVX30" s="24"/>
      <c r="AVY30" s="24"/>
      <c r="AVZ30" s="24"/>
      <c r="AWA30" s="24"/>
      <c r="AWB30" s="24"/>
      <c r="AWC30" s="24"/>
      <c r="AWD30" s="24"/>
      <c r="AWE30" s="24"/>
      <c r="AWF30" s="24"/>
      <c r="AWG30" s="24"/>
      <c r="AWH30" s="24"/>
      <c r="AWI30" s="24"/>
      <c r="AWJ30" s="24"/>
      <c r="AWK30" s="24"/>
      <c r="AWL30" s="24"/>
      <c r="AWM30" s="24"/>
      <c r="AWN30" s="24"/>
      <c r="AWO30" s="24"/>
      <c r="AWP30" s="24"/>
      <c r="AWQ30" s="24"/>
      <c r="AWR30" s="24"/>
      <c r="AWS30" s="24"/>
      <c r="AWT30" s="24"/>
      <c r="AWU30" s="24"/>
      <c r="AWV30" s="24"/>
      <c r="AWW30" s="24"/>
      <c r="AWX30" s="24"/>
      <c r="AWY30" s="24"/>
      <c r="AWZ30" s="24"/>
      <c r="AXA30" s="24"/>
      <c r="AXB30" s="24"/>
      <c r="AXC30" s="24"/>
      <c r="AXD30" s="24"/>
      <c r="AXE30" s="24"/>
      <c r="AXF30" s="24"/>
      <c r="AXG30" s="24"/>
      <c r="AXH30" s="24"/>
      <c r="AXI30" s="24"/>
      <c r="AXJ30" s="24"/>
      <c r="AXK30" s="24"/>
      <c r="AXL30" s="24"/>
      <c r="AXM30" s="24"/>
      <c r="AXN30" s="24"/>
      <c r="AXO30" s="24"/>
      <c r="AXP30" s="24"/>
      <c r="AXQ30" s="24"/>
      <c r="AXR30" s="24"/>
      <c r="AXS30" s="24"/>
      <c r="AXT30" s="24"/>
      <c r="AXU30" s="24"/>
      <c r="AXV30" s="24"/>
      <c r="AXW30" s="24"/>
      <c r="AXX30" s="24"/>
      <c r="AXY30" s="24"/>
      <c r="AXZ30" s="24"/>
      <c r="AYA30" s="24"/>
      <c r="AYB30" s="24"/>
      <c r="AYC30" s="24"/>
      <c r="AYD30" s="24"/>
      <c r="AYE30" s="24"/>
      <c r="AYF30" s="24"/>
      <c r="AYG30" s="24"/>
      <c r="AYH30" s="24"/>
      <c r="AYI30" s="24"/>
      <c r="AYJ30" s="24"/>
      <c r="AYK30" s="24"/>
      <c r="AYL30" s="24"/>
      <c r="AYM30" s="24"/>
      <c r="AYN30" s="24"/>
      <c r="AYO30" s="24"/>
      <c r="AYP30" s="24"/>
      <c r="AYQ30" s="24"/>
      <c r="AYR30" s="24"/>
      <c r="AYS30" s="24"/>
      <c r="AYT30" s="24"/>
      <c r="AYU30" s="24"/>
      <c r="AYV30" s="24"/>
      <c r="AYW30" s="24"/>
      <c r="AYX30" s="24"/>
      <c r="AYY30" s="24"/>
      <c r="AYZ30" s="24"/>
      <c r="AZA30" s="24"/>
      <c r="AZB30" s="24"/>
      <c r="AZC30" s="24"/>
      <c r="AZD30" s="24"/>
      <c r="AZE30" s="24"/>
      <c r="AZF30" s="24"/>
      <c r="AZG30" s="24"/>
      <c r="AZH30" s="24"/>
      <c r="AZI30" s="24"/>
      <c r="AZJ30" s="24"/>
      <c r="AZK30" s="24"/>
      <c r="AZL30" s="24"/>
      <c r="AZM30" s="24"/>
      <c r="AZN30" s="24"/>
      <c r="AZO30" s="24"/>
      <c r="AZP30" s="24"/>
      <c r="AZQ30" s="24"/>
      <c r="AZR30" s="24"/>
      <c r="AZS30" s="24"/>
      <c r="AZT30" s="24"/>
      <c r="AZU30" s="24"/>
      <c r="AZV30" s="24"/>
      <c r="AZW30" s="24"/>
      <c r="AZX30" s="24"/>
      <c r="AZY30" s="24"/>
      <c r="AZZ30" s="24"/>
      <c r="BAA30" s="24"/>
      <c r="BAB30" s="24"/>
      <c r="BAC30" s="24"/>
      <c r="BAD30" s="24"/>
      <c r="BAE30" s="24"/>
      <c r="BAF30" s="24"/>
      <c r="BAG30" s="24"/>
      <c r="BAH30" s="24"/>
      <c r="BAI30" s="24"/>
      <c r="BAJ30" s="24"/>
      <c r="BAK30" s="24"/>
      <c r="BAL30" s="24"/>
      <c r="BAM30" s="24"/>
      <c r="BAN30" s="24"/>
      <c r="BAO30" s="24"/>
      <c r="BAP30" s="24"/>
      <c r="BAQ30" s="24"/>
      <c r="BAR30" s="24"/>
      <c r="BAS30" s="24"/>
      <c r="BAT30" s="24"/>
      <c r="BAU30" s="24"/>
      <c r="BAV30" s="24"/>
      <c r="BAW30" s="24"/>
      <c r="BAX30" s="24"/>
      <c r="BAY30" s="24"/>
      <c r="BAZ30" s="24"/>
      <c r="BBA30" s="24"/>
      <c r="BBB30" s="24"/>
      <c r="BBC30" s="24"/>
      <c r="BBD30" s="24"/>
      <c r="BBE30" s="24"/>
      <c r="BBF30" s="24"/>
      <c r="BBG30" s="24"/>
      <c r="BBH30" s="24"/>
      <c r="BBI30" s="24"/>
      <c r="BBJ30" s="24"/>
      <c r="BBK30" s="24"/>
      <c r="BBL30" s="24"/>
      <c r="BBM30" s="24"/>
      <c r="BBN30" s="24"/>
      <c r="BBO30" s="24"/>
      <c r="BBP30" s="24"/>
      <c r="BBQ30" s="24"/>
      <c r="BBR30" s="24"/>
      <c r="BBS30" s="24"/>
      <c r="BBT30" s="24"/>
      <c r="BBU30" s="24"/>
      <c r="BBV30" s="24"/>
      <c r="BBW30" s="24"/>
      <c r="BBX30" s="24"/>
      <c r="BBY30" s="24"/>
      <c r="BBZ30" s="24"/>
      <c r="BCA30" s="24"/>
      <c r="BCB30" s="24"/>
      <c r="BCC30" s="24"/>
      <c r="BCD30" s="24"/>
      <c r="BCE30" s="24"/>
      <c r="BCF30" s="24"/>
      <c r="BCG30" s="24"/>
      <c r="BCH30" s="24"/>
      <c r="BCI30" s="24"/>
      <c r="BCJ30" s="24"/>
      <c r="BCK30" s="24"/>
      <c r="BCL30" s="24"/>
      <c r="BCM30" s="24"/>
      <c r="BCN30" s="24"/>
      <c r="BCO30" s="24"/>
      <c r="BCP30" s="24"/>
      <c r="BCQ30" s="24"/>
      <c r="BCR30" s="24"/>
      <c r="BCS30" s="24"/>
      <c r="BCT30" s="24"/>
      <c r="BCU30" s="24"/>
      <c r="BCV30" s="24"/>
      <c r="BCW30" s="24"/>
      <c r="BCX30" s="24"/>
      <c r="BCY30" s="24"/>
      <c r="BCZ30" s="24"/>
      <c r="BDA30" s="24"/>
      <c r="BDB30" s="24"/>
      <c r="BDC30" s="24"/>
      <c r="BDD30" s="24"/>
      <c r="BDE30" s="24"/>
      <c r="BDF30" s="24"/>
      <c r="BDG30" s="24"/>
      <c r="BDH30" s="24"/>
      <c r="BDI30" s="24"/>
      <c r="BDJ30" s="24"/>
      <c r="BDK30" s="24"/>
      <c r="BDL30" s="24"/>
      <c r="BDM30" s="24"/>
      <c r="BDN30" s="24"/>
      <c r="BDO30" s="24"/>
      <c r="BDP30" s="24"/>
      <c r="BDQ30" s="24"/>
      <c r="BDR30" s="24"/>
      <c r="BDS30" s="24"/>
      <c r="BDT30" s="24"/>
      <c r="BDU30" s="24"/>
      <c r="BDV30" s="24"/>
      <c r="BDW30" s="24"/>
      <c r="BDX30" s="24"/>
      <c r="BDY30" s="24"/>
      <c r="BDZ30" s="24"/>
      <c r="BEA30" s="24"/>
      <c r="BEB30" s="24"/>
      <c r="BEC30" s="24"/>
      <c r="BED30" s="24"/>
      <c r="BEE30" s="24"/>
      <c r="BEF30" s="24"/>
      <c r="BEG30" s="24"/>
      <c r="BEH30" s="24"/>
      <c r="BEI30" s="24"/>
      <c r="BEJ30" s="24"/>
      <c r="BEK30" s="24"/>
      <c r="BEL30" s="24"/>
      <c r="BEM30" s="24"/>
      <c r="BEN30" s="24"/>
      <c r="BEO30" s="24"/>
      <c r="BEP30" s="24"/>
      <c r="BEQ30" s="24"/>
      <c r="BER30" s="24"/>
      <c r="BES30" s="24"/>
      <c r="BET30" s="24"/>
      <c r="BEU30" s="24"/>
      <c r="BEV30" s="24"/>
      <c r="BEW30" s="24"/>
      <c r="BEX30" s="24"/>
      <c r="BEY30" s="24"/>
      <c r="BEZ30" s="24"/>
      <c r="BFA30" s="24"/>
      <c r="BFB30" s="24"/>
      <c r="BFC30" s="24"/>
      <c r="BFD30" s="24"/>
      <c r="BFE30" s="24"/>
      <c r="BFF30" s="24"/>
      <c r="BFG30" s="24"/>
      <c r="BFH30" s="24"/>
      <c r="BFI30" s="24"/>
      <c r="BFJ30" s="24"/>
      <c r="BFK30" s="24"/>
      <c r="BFL30" s="24"/>
      <c r="BFM30" s="24"/>
      <c r="BFN30" s="24"/>
      <c r="BFO30" s="24"/>
      <c r="BFP30" s="24"/>
      <c r="BFQ30" s="24"/>
      <c r="BFR30" s="24"/>
      <c r="BFS30" s="24"/>
      <c r="BFT30" s="24"/>
      <c r="BFU30" s="24"/>
      <c r="BFV30" s="24"/>
      <c r="BFW30" s="24"/>
      <c r="BFX30" s="24"/>
      <c r="BFY30" s="24"/>
      <c r="BFZ30" s="24"/>
      <c r="BGA30" s="24"/>
      <c r="BGB30" s="24"/>
      <c r="BGC30" s="24"/>
      <c r="BGD30" s="24"/>
      <c r="BGE30" s="24"/>
      <c r="BGF30" s="24"/>
      <c r="BGG30" s="24"/>
      <c r="BGH30" s="24"/>
      <c r="BGI30" s="24"/>
      <c r="BGJ30" s="24"/>
      <c r="BGK30" s="24"/>
      <c r="BGL30" s="24"/>
      <c r="BGM30" s="24"/>
      <c r="BGN30" s="24"/>
      <c r="BGO30" s="24"/>
      <c r="BGP30" s="24"/>
      <c r="BGQ30" s="24"/>
      <c r="BGR30" s="24"/>
      <c r="BGS30" s="24"/>
      <c r="BGT30" s="24"/>
      <c r="BGU30" s="24"/>
      <c r="BGV30" s="24"/>
      <c r="BGW30" s="24"/>
      <c r="BGX30" s="24"/>
      <c r="BGY30" s="24"/>
      <c r="BGZ30" s="24"/>
      <c r="BHA30" s="24"/>
      <c r="BHB30" s="24"/>
      <c r="BHC30" s="24"/>
      <c r="BHD30" s="24"/>
      <c r="BHE30" s="24"/>
      <c r="BHF30" s="24"/>
      <c r="BHG30" s="24"/>
      <c r="BHH30" s="24"/>
      <c r="BHI30" s="24"/>
      <c r="BHJ30" s="24"/>
      <c r="BHK30" s="24"/>
      <c r="BHL30" s="24"/>
      <c r="BHM30" s="24"/>
      <c r="BHN30" s="24"/>
      <c r="BHO30" s="24"/>
      <c r="BHP30" s="24"/>
      <c r="BHQ30" s="24"/>
      <c r="BHR30" s="24"/>
      <c r="BHS30" s="24"/>
      <c r="BHT30" s="24"/>
      <c r="BHU30" s="24"/>
      <c r="BHV30" s="24"/>
      <c r="BHW30" s="24"/>
      <c r="BHX30" s="24"/>
      <c r="BHY30" s="24"/>
      <c r="BHZ30" s="24"/>
      <c r="BIA30" s="24"/>
      <c r="BIB30" s="24"/>
      <c r="BIC30" s="24"/>
      <c r="BID30" s="24"/>
      <c r="BIE30" s="24"/>
      <c r="BIF30" s="24"/>
      <c r="BIG30" s="24"/>
      <c r="BIH30" s="24"/>
      <c r="BII30" s="24"/>
      <c r="BIJ30" s="24"/>
      <c r="BIK30" s="24"/>
      <c r="BIL30" s="24"/>
      <c r="BIM30" s="24"/>
      <c r="BIN30" s="24"/>
      <c r="BIO30" s="24"/>
      <c r="BIP30" s="24"/>
      <c r="BIQ30" s="24"/>
      <c r="BIR30" s="24"/>
      <c r="BIS30" s="24"/>
      <c r="BIT30" s="24"/>
      <c r="BIU30" s="24"/>
      <c r="BIV30" s="24"/>
      <c r="BIW30" s="24"/>
      <c r="BIX30" s="24"/>
      <c r="BIY30" s="24"/>
      <c r="BIZ30" s="24"/>
      <c r="BJA30" s="24"/>
      <c r="BJB30" s="24"/>
      <c r="BJC30" s="24"/>
      <c r="BJD30" s="24"/>
      <c r="BJE30" s="24"/>
      <c r="BJF30" s="24"/>
      <c r="BJG30" s="24"/>
      <c r="BJH30" s="24"/>
      <c r="BJI30" s="24"/>
      <c r="BJJ30" s="24"/>
      <c r="BJK30" s="24"/>
      <c r="BJL30" s="24"/>
      <c r="BJM30" s="24"/>
      <c r="BJN30" s="24"/>
      <c r="BJO30" s="24"/>
      <c r="BJP30" s="24"/>
      <c r="BJQ30" s="24"/>
      <c r="BJR30" s="24"/>
      <c r="BJS30" s="24"/>
      <c r="BJT30" s="24"/>
      <c r="BJU30" s="24"/>
      <c r="BJV30" s="24"/>
      <c r="BJW30" s="24"/>
      <c r="BJX30" s="24"/>
      <c r="BJY30" s="24"/>
      <c r="BJZ30" s="24"/>
      <c r="BKA30" s="24"/>
      <c r="BKB30" s="24"/>
      <c r="BKC30" s="24"/>
      <c r="BKD30" s="24"/>
      <c r="BKE30" s="24"/>
      <c r="BKF30" s="24"/>
      <c r="BKG30" s="24"/>
      <c r="BKH30" s="24"/>
      <c r="BKI30" s="24"/>
      <c r="BKJ30" s="24"/>
      <c r="BKK30" s="24"/>
      <c r="BKL30" s="24"/>
      <c r="BKM30" s="24"/>
      <c r="BKN30" s="24"/>
      <c r="BKO30" s="24"/>
      <c r="BKP30" s="24"/>
      <c r="BKQ30" s="24"/>
      <c r="BKR30" s="24"/>
      <c r="BKS30" s="24"/>
      <c r="BKT30" s="24"/>
      <c r="BKU30" s="24"/>
      <c r="BKV30" s="24"/>
      <c r="BKW30" s="24"/>
      <c r="BKX30" s="24"/>
      <c r="BKY30" s="24"/>
      <c r="BKZ30" s="24"/>
      <c r="BLA30" s="24"/>
      <c r="BLB30" s="24"/>
      <c r="BLC30" s="24"/>
      <c r="BLD30" s="24"/>
      <c r="BLE30" s="24"/>
      <c r="BLF30" s="24"/>
      <c r="BLG30" s="24"/>
      <c r="BLH30" s="24"/>
      <c r="BLI30" s="24"/>
      <c r="BLJ30" s="24"/>
      <c r="BLK30" s="24"/>
      <c r="BLL30" s="24"/>
      <c r="BLM30" s="24"/>
      <c r="BLN30" s="24"/>
      <c r="BLO30" s="24"/>
      <c r="BLP30" s="24"/>
      <c r="BLQ30" s="24"/>
      <c r="BLR30" s="24"/>
      <c r="BLS30" s="24"/>
      <c r="BLT30" s="24"/>
      <c r="BLU30" s="24"/>
      <c r="BLV30" s="24"/>
      <c r="BLW30" s="24"/>
      <c r="BLX30" s="24"/>
      <c r="BLY30" s="24"/>
      <c r="BLZ30" s="24"/>
      <c r="BMA30" s="24"/>
      <c r="BMB30" s="24"/>
      <c r="BMC30" s="24"/>
      <c r="BMD30" s="24"/>
      <c r="BME30" s="24"/>
      <c r="BMF30" s="24"/>
      <c r="BMG30" s="24"/>
      <c r="BMH30" s="24"/>
      <c r="BMI30" s="24"/>
      <c r="BMJ30" s="24"/>
      <c r="BMK30" s="24"/>
      <c r="BML30" s="24"/>
      <c r="BMM30" s="24"/>
      <c r="BMN30" s="24"/>
      <c r="BMO30" s="24"/>
      <c r="BMP30" s="24"/>
      <c r="BMQ30" s="24"/>
      <c r="BMR30" s="24"/>
      <c r="BMS30" s="24"/>
      <c r="BMT30" s="24"/>
      <c r="BMU30" s="24"/>
      <c r="BMV30" s="24"/>
      <c r="BMW30" s="24"/>
      <c r="BMX30" s="24"/>
      <c r="BMY30" s="24"/>
      <c r="BMZ30" s="24"/>
      <c r="BNA30" s="24"/>
      <c r="BNB30" s="24"/>
      <c r="BNC30" s="24"/>
      <c r="BND30" s="24"/>
      <c r="BNE30" s="24"/>
      <c r="BNF30" s="24"/>
      <c r="BNG30" s="24"/>
      <c r="BNH30" s="24"/>
      <c r="BNI30" s="24"/>
      <c r="BNJ30" s="24"/>
      <c r="BNK30" s="24"/>
      <c r="BNL30" s="24"/>
      <c r="BNM30" s="24"/>
      <c r="BNN30" s="24"/>
      <c r="BNO30" s="24"/>
      <c r="BNP30" s="24"/>
      <c r="BNQ30" s="24"/>
      <c r="BNR30" s="24"/>
      <c r="BNS30" s="24"/>
      <c r="BNT30" s="24"/>
      <c r="BNU30" s="24"/>
      <c r="BNV30" s="24"/>
      <c r="BNW30" s="24"/>
      <c r="BNX30" s="24"/>
      <c r="BNY30" s="24"/>
      <c r="BNZ30" s="24"/>
      <c r="BOA30" s="24"/>
      <c r="BOB30" s="24"/>
      <c r="BOC30" s="24"/>
      <c r="BOD30" s="24"/>
      <c r="BOE30" s="24"/>
      <c r="BOF30" s="24"/>
      <c r="BOG30" s="24"/>
      <c r="BOH30" s="24"/>
      <c r="BOI30" s="24"/>
      <c r="BOJ30" s="24"/>
      <c r="BOK30" s="24"/>
      <c r="BOL30" s="24"/>
      <c r="BOM30" s="24"/>
      <c r="BON30" s="24"/>
      <c r="BOO30" s="24"/>
      <c r="BOP30" s="24"/>
      <c r="BOQ30" s="24"/>
      <c r="BOR30" s="24"/>
      <c r="BOS30" s="24"/>
      <c r="BOT30" s="24"/>
      <c r="BOU30" s="24"/>
      <c r="BOV30" s="24"/>
      <c r="BOW30" s="24"/>
      <c r="BOX30" s="24"/>
      <c r="BOY30" s="24"/>
      <c r="BOZ30" s="24"/>
      <c r="BPA30" s="24"/>
      <c r="BPB30" s="24"/>
      <c r="BPC30" s="24"/>
      <c r="BPD30" s="24"/>
      <c r="BPE30" s="24"/>
      <c r="BPF30" s="24"/>
      <c r="BPG30" s="24"/>
      <c r="BPH30" s="24"/>
      <c r="BPI30" s="24"/>
      <c r="BPJ30" s="24"/>
      <c r="BPK30" s="24"/>
      <c r="BPL30" s="24"/>
      <c r="BPM30" s="24"/>
      <c r="BPN30" s="24"/>
      <c r="BPO30" s="24"/>
      <c r="BPP30" s="24"/>
      <c r="BPQ30" s="24"/>
      <c r="BPR30" s="24"/>
      <c r="BPS30" s="24"/>
      <c r="BPT30" s="24"/>
      <c r="BPU30" s="24"/>
      <c r="BPV30" s="24"/>
      <c r="BPW30" s="24"/>
      <c r="BPX30" s="24"/>
      <c r="BPY30" s="24"/>
      <c r="BPZ30" s="24"/>
      <c r="BQA30" s="24"/>
      <c r="BQB30" s="24"/>
      <c r="BQC30" s="24"/>
      <c r="BQD30" s="24"/>
      <c r="BQE30" s="24"/>
      <c r="BQF30" s="24"/>
      <c r="BQG30" s="24"/>
      <c r="BQH30" s="24"/>
      <c r="BQI30" s="24"/>
      <c r="BQJ30" s="24"/>
      <c r="BQK30" s="24"/>
      <c r="BQL30" s="24"/>
      <c r="BQM30" s="24"/>
      <c r="BQN30" s="24"/>
      <c r="BQO30" s="24"/>
      <c r="BQP30" s="24"/>
      <c r="BQQ30" s="24"/>
      <c r="BQR30" s="24"/>
      <c r="BQS30" s="24"/>
      <c r="BQT30" s="24"/>
      <c r="BQU30" s="24"/>
      <c r="BQV30" s="24"/>
      <c r="BQW30" s="24"/>
      <c r="BQX30" s="24"/>
      <c r="BQY30" s="24"/>
      <c r="BQZ30" s="24"/>
      <c r="BRA30" s="24"/>
      <c r="BRB30" s="24"/>
      <c r="BRC30" s="24"/>
      <c r="BRD30" s="24"/>
      <c r="BRE30" s="24"/>
      <c r="BRF30" s="24"/>
      <c r="BRG30" s="24"/>
      <c r="BRH30" s="24"/>
      <c r="BRI30" s="24"/>
      <c r="BRJ30" s="24"/>
      <c r="BRK30" s="24"/>
      <c r="BRL30" s="24"/>
      <c r="BRM30" s="24"/>
      <c r="BRN30" s="24"/>
      <c r="BRO30" s="24"/>
      <c r="BRP30" s="24"/>
      <c r="BRQ30" s="24"/>
      <c r="BRR30" s="24"/>
      <c r="BRS30" s="24"/>
      <c r="BRT30" s="24"/>
      <c r="BRU30" s="24"/>
      <c r="BRV30" s="24"/>
      <c r="BRW30" s="24"/>
      <c r="BRX30" s="24"/>
      <c r="BRY30" s="24"/>
      <c r="BRZ30" s="24"/>
      <c r="BSA30" s="24"/>
      <c r="BSB30" s="24"/>
      <c r="BSC30" s="24"/>
      <c r="BSD30" s="24"/>
      <c r="BSE30" s="24"/>
      <c r="BSF30" s="24"/>
      <c r="BSG30" s="24"/>
      <c r="BSH30" s="24"/>
      <c r="BSI30" s="24"/>
      <c r="BSJ30" s="24"/>
      <c r="BSK30" s="24"/>
      <c r="BSL30" s="24"/>
      <c r="BSM30" s="24"/>
      <c r="BSN30" s="24"/>
      <c r="BSO30" s="24"/>
      <c r="BSP30" s="24"/>
      <c r="BSQ30" s="24"/>
      <c r="BSR30" s="24"/>
      <c r="BSS30" s="24"/>
      <c r="BST30" s="24"/>
      <c r="BSU30" s="24"/>
      <c r="BSV30" s="24"/>
      <c r="BSW30" s="24"/>
      <c r="BSX30" s="24"/>
      <c r="BSY30" s="24"/>
      <c r="BSZ30" s="24"/>
      <c r="BTA30" s="24"/>
      <c r="BTB30" s="24"/>
      <c r="BTC30" s="24"/>
      <c r="BTD30" s="24"/>
      <c r="BTE30" s="24"/>
      <c r="BTF30" s="24"/>
      <c r="BTG30" s="24"/>
      <c r="BTH30" s="24"/>
      <c r="BTI30" s="24"/>
      <c r="BTJ30" s="24"/>
      <c r="BTK30" s="24"/>
      <c r="BTL30" s="24"/>
      <c r="BTM30" s="24"/>
      <c r="BTN30" s="24"/>
      <c r="BTO30" s="24"/>
      <c r="BTP30" s="24"/>
      <c r="BTQ30" s="24"/>
      <c r="BTR30" s="24"/>
      <c r="BTS30" s="24"/>
      <c r="BTT30" s="24"/>
      <c r="BTU30" s="24"/>
      <c r="BTV30" s="24"/>
      <c r="BTW30" s="24"/>
      <c r="BTX30" s="24"/>
      <c r="BTY30" s="24"/>
      <c r="BTZ30" s="24"/>
      <c r="BUA30" s="24"/>
      <c r="BUB30" s="24"/>
      <c r="BUC30" s="24"/>
      <c r="BUD30" s="24"/>
      <c r="BUE30" s="24"/>
      <c r="BUF30" s="24"/>
      <c r="BUG30" s="24"/>
      <c r="BUH30" s="24"/>
      <c r="BUI30" s="24"/>
      <c r="BUJ30" s="24"/>
      <c r="BUK30" s="24"/>
      <c r="BUL30" s="24"/>
      <c r="BUM30" s="24"/>
      <c r="BUN30" s="24"/>
      <c r="BUO30" s="24"/>
      <c r="BUP30" s="24"/>
      <c r="BUQ30" s="24"/>
      <c r="BUR30" s="24"/>
      <c r="BUS30" s="24"/>
      <c r="BUT30" s="24"/>
      <c r="BUU30" s="24"/>
      <c r="BUV30" s="24"/>
      <c r="BUW30" s="24"/>
      <c r="BUX30" s="24"/>
      <c r="BUY30" s="24"/>
      <c r="BUZ30" s="24"/>
      <c r="BVA30" s="24"/>
      <c r="BVB30" s="24"/>
      <c r="BVC30" s="24"/>
      <c r="BVD30" s="24"/>
      <c r="BVE30" s="24"/>
      <c r="BVF30" s="24"/>
      <c r="BVG30" s="24"/>
      <c r="BVH30" s="24"/>
      <c r="BVI30" s="24"/>
      <c r="BVJ30" s="24"/>
      <c r="BVK30" s="24"/>
      <c r="BVL30" s="24"/>
      <c r="BVM30" s="24"/>
      <c r="BVN30" s="24"/>
      <c r="BVO30" s="24"/>
      <c r="BVP30" s="24"/>
      <c r="BVQ30" s="24"/>
      <c r="BVR30" s="24"/>
      <c r="BVS30" s="24"/>
      <c r="BVT30" s="24"/>
      <c r="BVU30" s="24"/>
      <c r="BVV30" s="24"/>
      <c r="BVW30" s="24"/>
      <c r="BVX30" s="24"/>
      <c r="BVY30" s="24"/>
      <c r="BVZ30" s="24"/>
      <c r="BWA30" s="24"/>
      <c r="BWB30" s="24"/>
      <c r="BWC30" s="24"/>
      <c r="BWD30" s="24"/>
      <c r="BWE30" s="24"/>
      <c r="BWF30" s="24"/>
      <c r="BWG30" s="24"/>
      <c r="BWH30" s="24"/>
      <c r="BWI30" s="24"/>
      <c r="BWJ30" s="24"/>
      <c r="BWK30" s="24"/>
      <c r="BWL30" s="24"/>
      <c r="BWM30" s="24"/>
      <c r="BWN30" s="24"/>
      <c r="BWO30" s="24"/>
      <c r="BWP30" s="24"/>
      <c r="BWQ30" s="24"/>
      <c r="BWR30" s="24"/>
      <c r="BWS30" s="24"/>
      <c r="BWT30" s="24"/>
      <c r="BWU30" s="24"/>
      <c r="BWV30" s="24"/>
      <c r="BWW30" s="24"/>
      <c r="BWX30" s="24"/>
      <c r="BWY30" s="24"/>
      <c r="BWZ30" s="24"/>
      <c r="BXA30" s="24"/>
      <c r="BXB30" s="24"/>
      <c r="BXC30" s="24"/>
      <c r="BXD30" s="24"/>
      <c r="BXE30" s="24"/>
      <c r="BXF30" s="24"/>
      <c r="BXG30" s="24"/>
      <c r="BXH30" s="24"/>
      <c r="BXI30" s="24"/>
      <c r="BXJ30" s="24"/>
      <c r="BXK30" s="24"/>
      <c r="BXL30" s="24"/>
      <c r="BXM30" s="24"/>
      <c r="BXN30" s="24"/>
      <c r="BXO30" s="24"/>
      <c r="BXP30" s="24"/>
      <c r="BXQ30" s="24"/>
      <c r="BXR30" s="24"/>
      <c r="BXS30" s="24"/>
      <c r="BXT30" s="24"/>
      <c r="BXU30" s="24"/>
      <c r="BXV30" s="24"/>
      <c r="BXW30" s="24"/>
      <c r="BXX30" s="24"/>
      <c r="BXY30" s="24"/>
      <c r="BXZ30" s="24"/>
      <c r="BYA30" s="24"/>
      <c r="BYB30" s="24"/>
      <c r="BYC30" s="24"/>
      <c r="BYD30" s="24"/>
      <c r="BYE30" s="24"/>
      <c r="BYF30" s="24"/>
      <c r="BYG30" s="24"/>
      <c r="BYH30" s="24"/>
      <c r="BYI30" s="24"/>
      <c r="BYJ30" s="24"/>
      <c r="BYK30" s="24"/>
      <c r="BYL30" s="24"/>
      <c r="BYM30" s="24"/>
      <c r="BYN30" s="24"/>
      <c r="BYO30" s="24"/>
      <c r="BYP30" s="24"/>
      <c r="BYQ30" s="24"/>
      <c r="BYR30" s="24"/>
      <c r="BYS30" s="24"/>
      <c r="BYT30" s="24"/>
      <c r="BYU30" s="24"/>
      <c r="BYV30" s="24"/>
      <c r="BYW30" s="24"/>
      <c r="BYX30" s="24"/>
      <c r="BYY30" s="24"/>
      <c r="BYZ30" s="24"/>
      <c r="BZA30" s="24"/>
      <c r="BZB30" s="24"/>
      <c r="BZC30" s="24"/>
      <c r="BZD30" s="24"/>
      <c r="BZE30" s="24"/>
      <c r="BZF30" s="24"/>
      <c r="BZG30" s="24"/>
      <c r="BZH30" s="24"/>
      <c r="BZI30" s="24"/>
      <c r="BZJ30" s="24"/>
      <c r="BZK30" s="24"/>
      <c r="BZL30" s="24"/>
      <c r="BZM30" s="24"/>
      <c r="BZN30" s="24"/>
      <c r="BZO30" s="24"/>
      <c r="BZP30" s="24"/>
      <c r="BZQ30" s="24"/>
      <c r="BZR30" s="24"/>
      <c r="BZS30" s="24"/>
      <c r="BZT30" s="24"/>
      <c r="BZU30" s="24"/>
      <c r="BZV30" s="24"/>
      <c r="BZW30" s="24"/>
      <c r="BZX30" s="24"/>
      <c r="BZY30" s="24"/>
      <c r="BZZ30" s="24"/>
      <c r="CAA30" s="24"/>
      <c r="CAB30" s="24"/>
      <c r="CAC30" s="24"/>
      <c r="CAD30" s="24"/>
      <c r="CAE30" s="24"/>
      <c r="CAF30" s="24"/>
      <c r="CAG30" s="24"/>
      <c r="CAH30" s="24"/>
      <c r="CAI30" s="24"/>
      <c r="CAJ30" s="24"/>
      <c r="CAK30" s="24"/>
      <c r="CAL30" s="24"/>
      <c r="CAM30" s="24"/>
      <c r="CAN30" s="24"/>
      <c r="CAO30" s="24"/>
      <c r="CAP30" s="24"/>
      <c r="CAQ30" s="24"/>
      <c r="CAR30" s="24"/>
      <c r="CAS30" s="24"/>
      <c r="CAT30" s="24"/>
      <c r="CAU30" s="24"/>
      <c r="CAV30" s="24"/>
      <c r="CAW30" s="24"/>
      <c r="CAX30" s="24"/>
      <c r="CAY30" s="24"/>
      <c r="CAZ30" s="24"/>
      <c r="CBA30" s="24"/>
      <c r="CBB30" s="24"/>
      <c r="CBC30" s="24"/>
      <c r="CBD30" s="24"/>
      <c r="CBE30" s="24"/>
      <c r="CBF30" s="24"/>
      <c r="CBG30" s="24"/>
      <c r="CBH30" s="24"/>
      <c r="CBI30" s="24"/>
      <c r="CBJ30" s="24"/>
      <c r="CBK30" s="24"/>
      <c r="CBL30" s="24"/>
      <c r="CBM30" s="24"/>
      <c r="CBN30" s="24"/>
      <c r="CBO30" s="24"/>
      <c r="CBP30" s="24"/>
      <c r="CBQ30" s="24"/>
      <c r="CBR30" s="24"/>
      <c r="CBS30" s="24"/>
      <c r="CBT30" s="24"/>
      <c r="CBU30" s="24"/>
      <c r="CBV30" s="24"/>
      <c r="CBW30" s="24"/>
      <c r="CBX30" s="24"/>
      <c r="CBY30" s="24"/>
      <c r="CBZ30" s="24"/>
      <c r="CCA30" s="24"/>
      <c r="CCB30" s="24"/>
      <c r="CCC30" s="24"/>
      <c r="CCD30" s="24"/>
      <c r="CCE30" s="24"/>
      <c r="CCF30" s="24"/>
      <c r="CCG30" s="24"/>
      <c r="CCH30" s="24"/>
      <c r="CCI30" s="24"/>
      <c r="CCJ30" s="24"/>
      <c r="CCK30" s="24"/>
      <c r="CCL30" s="24"/>
      <c r="CCM30" s="24"/>
      <c r="CCN30" s="24"/>
      <c r="CCO30" s="24"/>
      <c r="CCP30" s="24"/>
      <c r="CCQ30" s="24"/>
      <c r="CCR30" s="24"/>
      <c r="CCS30" s="24"/>
      <c r="CCT30" s="24"/>
      <c r="CCU30" s="24"/>
      <c r="CCV30" s="24"/>
      <c r="CCW30" s="24"/>
      <c r="CCX30" s="24"/>
      <c r="CCY30" s="24"/>
      <c r="CCZ30" s="24"/>
      <c r="CDA30" s="24"/>
      <c r="CDB30" s="24"/>
      <c r="CDC30" s="24"/>
      <c r="CDD30" s="24"/>
      <c r="CDE30" s="24"/>
      <c r="CDF30" s="24"/>
      <c r="CDG30" s="24"/>
      <c r="CDH30" s="24"/>
      <c r="CDI30" s="24"/>
      <c r="CDJ30" s="24"/>
      <c r="CDK30" s="24"/>
      <c r="CDL30" s="24"/>
      <c r="CDM30" s="24"/>
      <c r="CDN30" s="24"/>
      <c r="CDO30" s="24"/>
      <c r="CDP30" s="24"/>
      <c r="CDQ30" s="24"/>
      <c r="CDR30" s="24"/>
      <c r="CDS30" s="24"/>
      <c r="CDT30" s="24"/>
      <c r="CDU30" s="24"/>
      <c r="CDV30" s="24"/>
      <c r="CDW30" s="24"/>
      <c r="CDX30" s="24"/>
      <c r="CDY30" s="24"/>
      <c r="CDZ30" s="24"/>
      <c r="CEA30" s="24"/>
      <c r="CEB30" s="24"/>
      <c r="CEC30" s="24"/>
      <c r="CED30" s="24"/>
      <c r="CEE30" s="24"/>
      <c r="CEF30" s="24"/>
      <c r="CEG30" s="24"/>
      <c r="CEH30" s="24"/>
      <c r="CEI30" s="24"/>
      <c r="CEJ30" s="24"/>
      <c r="CEK30" s="24"/>
      <c r="CEL30" s="24"/>
      <c r="CEM30" s="24"/>
      <c r="CEN30" s="24"/>
      <c r="CEO30" s="24"/>
      <c r="CEP30" s="24"/>
      <c r="CEQ30" s="24"/>
      <c r="CER30" s="24"/>
      <c r="CES30" s="24"/>
      <c r="CET30" s="24"/>
      <c r="CEU30" s="24"/>
      <c r="CEV30" s="24"/>
      <c r="CEW30" s="24"/>
      <c r="CEX30" s="24"/>
      <c r="CEY30" s="24"/>
      <c r="CEZ30" s="24"/>
      <c r="CFA30" s="24"/>
      <c r="CFB30" s="24"/>
      <c r="CFC30" s="24"/>
      <c r="CFD30" s="24"/>
      <c r="CFE30" s="24"/>
      <c r="CFF30" s="24"/>
      <c r="CFG30" s="24"/>
      <c r="CFH30" s="24"/>
      <c r="CFI30" s="24"/>
      <c r="CFJ30" s="24"/>
      <c r="CFK30" s="24"/>
      <c r="CFL30" s="24"/>
      <c r="CFM30" s="24"/>
      <c r="CFN30" s="24"/>
      <c r="CFO30" s="24"/>
      <c r="CFP30" s="24"/>
      <c r="CFQ30" s="24"/>
      <c r="CFR30" s="24"/>
      <c r="CFS30" s="24"/>
      <c r="CFT30" s="24"/>
      <c r="CFU30" s="24"/>
      <c r="CFV30" s="24"/>
      <c r="CFW30" s="24"/>
      <c r="CFX30" s="24"/>
      <c r="CFY30" s="24"/>
      <c r="CFZ30" s="24"/>
      <c r="CGA30" s="24"/>
      <c r="CGB30" s="24"/>
      <c r="CGC30" s="24"/>
      <c r="CGD30" s="24"/>
      <c r="CGE30" s="24"/>
      <c r="CGF30" s="24"/>
      <c r="CGG30" s="24"/>
      <c r="CGH30" s="24"/>
      <c r="CGI30" s="24"/>
      <c r="CGJ30" s="24"/>
      <c r="CGK30" s="24"/>
      <c r="CGL30" s="24"/>
      <c r="CGM30" s="24"/>
      <c r="CGN30" s="24"/>
      <c r="CGO30" s="24"/>
      <c r="CGP30" s="24"/>
      <c r="CGQ30" s="24"/>
      <c r="CGR30" s="24"/>
      <c r="CGS30" s="24"/>
      <c r="CGT30" s="24"/>
      <c r="CGU30" s="24"/>
      <c r="CGV30" s="24"/>
      <c r="CGW30" s="24"/>
      <c r="CGX30" s="24"/>
      <c r="CGY30" s="24"/>
      <c r="CGZ30" s="24"/>
      <c r="CHA30" s="24"/>
      <c r="CHB30" s="24"/>
      <c r="CHC30" s="24"/>
      <c r="CHD30" s="24"/>
      <c r="CHE30" s="24"/>
      <c r="CHF30" s="24"/>
      <c r="CHG30" s="24"/>
      <c r="CHH30" s="24"/>
      <c r="CHI30" s="24"/>
      <c r="CHJ30" s="24"/>
      <c r="CHK30" s="24"/>
      <c r="CHL30" s="24"/>
      <c r="CHM30" s="24"/>
      <c r="CHN30" s="24"/>
      <c r="CHO30" s="24"/>
      <c r="CHP30" s="24"/>
      <c r="CHQ30" s="24"/>
      <c r="CHR30" s="24"/>
      <c r="CHS30" s="24"/>
      <c r="CHT30" s="24"/>
      <c r="CHU30" s="24"/>
      <c r="CHV30" s="24"/>
      <c r="CHW30" s="24"/>
      <c r="CHX30" s="24"/>
      <c r="CHY30" s="24"/>
      <c r="CHZ30" s="24"/>
      <c r="CIA30" s="24"/>
      <c r="CIB30" s="24"/>
      <c r="CIC30" s="24"/>
      <c r="CID30" s="24"/>
      <c r="CIE30" s="24"/>
      <c r="CIF30" s="24"/>
      <c r="CIG30" s="24"/>
      <c r="CIH30" s="24"/>
      <c r="CII30" s="24"/>
      <c r="CIJ30" s="24"/>
      <c r="CIK30" s="24"/>
      <c r="CIL30" s="24"/>
      <c r="CIM30" s="24"/>
      <c r="CIN30" s="24"/>
      <c r="CIO30" s="24"/>
      <c r="CIP30" s="24"/>
      <c r="CIQ30" s="24"/>
      <c r="CIR30" s="24"/>
      <c r="CIS30" s="24"/>
      <c r="CIT30" s="24"/>
      <c r="CIU30" s="24"/>
      <c r="CIV30" s="24"/>
      <c r="CIW30" s="24"/>
      <c r="CIX30" s="24"/>
      <c r="CIY30" s="24"/>
      <c r="CIZ30" s="24"/>
      <c r="CJA30" s="24"/>
      <c r="CJB30" s="24"/>
      <c r="CJC30" s="24"/>
      <c r="CJD30" s="24"/>
      <c r="CJE30" s="24"/>
      <c r="CJF30" s="24"/>
      <c r="CJG30" s="24"/>
      <c r="CJH30" s="24"/>
      <c r="CJI30" s="24"/>
      <c r="CJJ30" s="24"/>
      <c r="CJK30" s="24"/>
      <c r="CJL30" s="24"/>
      <c r="CJM30" s="24"/>
      <c r="CJN30" s="24"/>
      <c r="CJO30" s="24"/>
      <c r="CJP30" s="24"/>
      <c r="CJQ30" s="24"/>
      <c r="CJR30" s="24"/>
      <c r="CJS30" s="24"/>
      <c r="CJT30" s="24"/>
      <c r="CJU30" s="24"/>
      <c r="CJV30" s="24"/>
      <c r="CJW30" s="24"/>
      <c r="CJX30" s="24"/>
      <c r="CJY30" s="24"/>
      <c r="CJZ30" s="24"/>
      <c r="CKA30" s="24"/>
      <c r="CKB30" s="24"/>
      <c r="CKC30" s="24"/>
      <c r="CKD30" s="24"/>
      <c r="CKE30" s="24"/>
      <c r="CKF30" s="24"/>
      <c r="CKG30" s="24"/>
      <c r="CKH30" s="24"/>
      <c r="CKI30" s="24"/>
      <c r="CKJ30" s="24"/>
      <c r="CKK30" s="24"/>
      <c r="CKL30" s="24"/>
      <c r="CKM30" s="24"/>
      <c r="CKN30" s="24"/>
      <c r="CKO30" s="24"/>
      <c r="CKP30" s="24"/>
      <c r="CKQ30" s="24"/>
      <c r="CKR30" s="24"/>
      <c r="CKS30" s="24"/>
      <c r="CKT30" s="24"/>
      <c r="CKU30" s="24"/>
      <c r="CKV30" s="24"/>
      <c r="CKW30" s="24"/>
      <c r="CKX30" s="24"/>
      <c r="CKY30" s="24"/>
      <c r="CKZ30" s="24"/>
      <c r="CLA30" s="24"/>
      <c r="CLB30" s="24"/>
      <c r="CLC30" s="24"/>
      <c r="CLD30" s="24"/>
      <c r="CLE30" s="24"/>
      <c r="CLF30" s="24"/>
      <c r="CLG30" s="24"/>
      <c r="CLH30" s="24"/>
      <c r="CLI30" s="24"/>
      <c r="CLJ30" s="24"/>
      <c r="CLK30" s="24"/>
      <c r="CLL30" s="24"/>
      <c r="CLM30" s="24"/>
      <c r="CLN30" s="24"/>
      <c r="CLO30" s="24"/>
      <c r="CLP30" s="24"/>
      <c r="CLQ30" s="24"/>
      <c r="CLR30" s="24"/>
      <c r="CLS30" s="24"/>
      <c r="CLT30" s="24"/>
      <c r="CLU30" s="24"/>
      <c r="CLV30" s="24"/>
      <c r="CLW30" s="24"/>
      <c r="CLX30" s="24"/>
      <c r="CLY30" s="24"/>
      <c r="CLZ30" s="24"/>
      <c r="CMA30" s="24"/>
      <c r="CMB30" s="24"/>
      <c r="CMC30" s="24"/>
      <c r="CMD30" s="24"/>
      <c r="CME30" s="24"/>
      <c r="CMF30" s="24"/>
      <c r="CMG30" s="24"/>
      <c r="CMH30" s="24"/>
      <c r="CMI30" s="24"/>
      <c r="CMJ30" s="24"/>
      <c r="CMK30" s="24"/>
      <c r="CML30" s="24"/>
      <c r="CMM30" s="24"/>
      <c r="CMN30" s="24"/>
      <c r="CMO30" s="24"/>
      <c r="CMP30" s="24"/>
      <c r="CMQ30" s="24"/>
      <c r="CMR30" s="24"/>
      <c r="CMS30" s="24"/>
      <c r="CMT30" s="24"/>
      <c r="CMU30" s="24"/>
      <c r="CMV30" s="24"/>
      <c r="CMW30" s="24"/>
      <c r="CMX30" s="24"/>
      <c r="CMY30" s="24"/>
      <c r="CMZ30" s="24"/>
      <c r="CNA30" s="24"/>
      <c r="CNB30" s="24"/>
      <c r="CNC30" s="24"/>
      <c r="CND30" s="24"/>
      <c r="CNE30" s="24"/>
      <c r="CNF30" s="24"/>
      <c r="CNG30" s="24"/>
      <c r="CNH30" s="24"/>
      <c r="CNI30" s="24"/>
      <c r="CNJ30" s="24"/>
      <c r="CNK30" s="24"/>
      <c r="CNL30" s="24"/>
      <c r="CNM30" s="24"/>
      <c r="CNN30" s="24"/>
      <c r="CNO30" s="24"/>
      <c r="CNP30" s="24"/>
      <c r="CNQ30" s="24"/>
      <c r="CNR30" s="24"/>
      <c r="CNS30" s="24"/>
      <c r="CNT30" s="24"/>
      <c r="CNU30" s="24"/>
      <c r="CNV30" s="24"/>
      <c r="CNW30" s="24"/>
      <c r="CNX30" s="24"/>
      <c r="CNY30" s="24"/>
      <c r="CNZ30" s="24"/>
      <c r="COA30" s="24"/>
      <c r="COB30" s="24"/>
      <c r="COC30" s="24"/>
      <c r="COD30" s="24"/>
      <c r="COE30" s="24"/>
      <c r="COF30" s="24"/>
      <c r="COG30" s="24"/>
      <c r="COH30" s="24"/>
      <c r="COI30" s="24"/>
      <c r="COJ30" s="24"/>
      <c r="COK30" s="24"/>
      <c r="COL30" s="24"/>
      <c r="COM30" s="24"/>
      <c r="CON30" s="24"/>
      <c r="COO30" s="24"/>
      <c r="COP30" s="24"/>
      <c r="COQ30" s="24"/>
      <c r="COR30" s="24"/>
      <c r="COS30" s="24"/>
      <c r="COT30" s="24"/>
      <c r="COU30" s="24"/>
      <c r="COV30" s="24"/>
      <c r="COW30" s="24"/>
      <c r="COX30" s="24"/>
      <c r="COY30" s="24"/>
      <c r="COZ30" s="24"/>
      <c r="CPA30" s="24"/>
      <c r="CPB30" s="24"/>
      <c r="CPC30" s="24"/>
      <c r="CPD30" s="24"/>
      <c r="CPE30" s="24"/>
      <c r="CPF30" s="24"/>
      <c r="CPG30" s="24"/>
      <c r="CPH30" s="24"/>
      <c r="CPI30" s="24"/>
      <c r="CPJ30" s="24"/>
      <c r="CPK30" s="24"/>
      <c r="CPL30" s="24"/>
      <c r="CPM30" s="24"/>
      <c r="CPN30" s="24"/>
      <c r="CPO30" s="24"/>
      <c r="CPP30" s="24"/>
      <c r="CPQ30" s="24"/>
      <c r="CPR30" s="24"/>
      <c r="CPS30" s="24"/>
      <c r="CPT30" s="24"/>
      <c r="CPU30" s="24"/>
      <c r="CPV30" s="24"/>
      <c r="CPW30" s="24"/>
      <c r="CPX30" s="24"/>
      <c r="CPY30" s="24"/>
      <c r="CPZ30" s="24"/>
      <c r="CQA30" s="24"/>
      <c r="CQB30" s="24"/>
      <c r="CQC30" s="24"/>
      <c r="CQD30" s="24"/>
      <c r="CQE30" s="24"/>
      <c r="CQF30" s="24"/>
      <c r="CQG30" s="24"/>
      <c r="CQH30" s="24"/>
      <c r="CQI30" s="24"/>
      <c r="CQJ30" s="24"/>
      <c r="CQK30" s="24"/>
      <c r="CQL30" s="24"/>
      <c r="CQM30" s="24"/>
      <c r="CQN30" s="24"/>
      <c r="CQO30" s="24"/>
      <c r="CQP30" s="24"/>
      <c r="CQQ30" s="24"/>
      <c r="CQR30" s="24"/>
      <c r="CQS30" s="24"/>
      <c r="CQT30" s="24"/>
      <c r="CQU30" s="24"/>
      <c r="CQV30" s="24"/>
      <c r="CQW30" s="24"/>
      <c r="CQX30" s="24"/>
      <c r="CQY30" s="24"/>
      <c r="CQZ30" s="24"/>
      <c r="CRA30" s="24"/>
      <c r="CRB30" s="24"/>
      <c r="CRC30" s="24"/>
      <c r="CRD30" s="24"/>
      <c r="CRE30" s="24"/>
      <c r="CRF30" s="24"/>
      <c r="CRG30" s="24"/>
      <c r="CRH30" s="24"/>
      <c r="CRI30" s="24"/>
      <c r="CRJ30" s="24"/>
      <c r="CRK30" s="24"/>
      <c r="CRL30" s="24"/>
      <c r="CRM30" s="24"/>
      <c r="CRN30" s="24"/>
      <c r="CRO30" s="24"/>
      <c r="CRP30" s="24"/>
      <c r="CRQ30" s="24"/>
      <c r="CRR30" s="24"/>
      <c r="CRS30" s="24"/>
      <c r="CRT30" s="24"/>
      <c r="CRU30" s="24"/>
      <c r="CRV30" s="24"/>
      <c r="CRW30" s="24"/>
      <c r="CRX30" s="24"/>
      <c r="CRY30" s="24"/>
      <c r="CRZ30" s="24"/>
      <c r="CSA30" s="24"/>
      <c r="CSB30" s="24"/>
      <c r="CSC30" s="24"/>
      <c r="CSD30" s="24"/>
      <c r="CSE30" s="24"/>
      <c r="CSF30" s="24"/>
      <c r="CSG30" s="24"/>
      <c r="CSH30" s="24"/>
      <c r="CSI30" s="24"/>
      <c r="CSJ30" s="24"/>
      <c r="CSK30" s="24"/>
      <c r="CSL30" s="24"/>
      <c r="CSM30" s="24"/>
      <c r="CSN30" s="24"/>
      <c r="CSO30" s="24"/>
      <c r="CSP30" s="24"/>
      <c r="CSQ30" s="24"/>
      <c r="CSR30" s="24"/>
      <c r="CSS30" s="24"/>
      <c r="CST30" s="24"/>
      <c r="CSU30" s="24"/>
      <c r="CSV30" s="24"/>
      <c r="CSW30" s="24"/>
      <c r="CSX30" s="24"/>
      <c r="CSY30" s="24"/>
      <c r="CSZ30" s="24"/>
      <c r="CTA30" s="24"/>
      <c r="CTB30" s="24"/>
      <c r="CTC30" s="24"/>
      <c r="CTD30" s="24"/>
      <c r="CTE30" s="24"/>
      <c r="CTF30" s="24"/>
      <c r="CTG30" s="24"/>
      <c r="CTH30" s="24"/>
      <c r="CTI30" s="24"/>
      <c r="CTJ30" s="24"/>
      <c r="CTK30" s="24"/>
      <c r="CTL30" s="24"/>
      <c r="CTM30" s="24"/>
      <c r="CTN30" s="24"/>
      <c r="CTO30" s="24"/>
      <c r="CTP30" s="24"/>
      <c r="CTQ30" s="24"/>
      <c r="CTR30" s="24"/>
      <c r="CTS30" s="24"/>
      <c r="CTT30" s="24"/>
      <c r="CTU30" s="24"/>
      <c r="CTV30" s="24"/>
      <c r="CTW30" s="24"/>
      <c r="CTX30" s="24"/>
      <c r="CTY30" s="24"/>
      <c r="CTZ30" s="24"/>
      <c r="CUA30" s="24"/>
      <c r="CUB30" s="24"/>
      <c r="CUC30" s="24"/>
      <c r="CUD30" s="24"/>
      <c r="CUE30" s="24"/>
      <c r="CUF30" s="24"/>
      <c r="CUG30" s="24"/>
      <c r="CUH30" s="24"/>
      <c r="CUI30" s="24"/>
      <c r="CUJ30" s="24"/>
      <c r="CUK30" s="24"/>
      <c r="CUL30" s="24"/>
      <c r="CUM30" s="24"/>
      <c r="CUN30" s="24"/>
      <c r="CUO30" s="24"/>
      <c r="CUP30" s="24"/>
      <c r="CUQ30" s="24"/>
      <c r="CUR30" s="24"/>
      <c r="CUS30" s="24"/>
      <c r="CUT30" s="24"/>
      <c r="CUU30" s="24"/>
      <c r="CUV30" s="24"/>
      <c r="CUW30" s="24"/>
      <c r="CUX30" s="24"/>
      <c r="CUY30" s="24"/>
      <c r="CUZ30" s="24"/>
      <c r="CVA30" s="24"/>
      <c r="CVB30" s="24"/>
      <c r="CVC30" s="24"/>
      <c r="CVD30" s="24"/>
      <c r="CVE30" s="24"/>
      <c r="CVF30" s="24"/>
      <c r="CVG30" s="24"/>
      <c r="CVH30" s="24"/>
      <c r="CVI30" s="24"/>
      <c r="CVJ30" s="24"/>
      <c r="CVK30" s="24"/>
      <c r="CVL30" s="24"/>
      <c r="CVM30" s="24"/>
      <c r="CVN30" s="24"/>
      <c r="CVO30" s="24"/>
      <c r="CVP30" s="24"/>
      <c r="CVQ30" s="24"/>
      <c r="CVR30" s="24"/>
      <c r="CVS30" s="24"/>
      <c r="CVT30" s="24"/>
      <c r="CVU30" s="24"/>
      <c r="CVV30" s="24"/>
      <c r="CVW30" s="24"/>
      <c r="CVX30" s="24"/>
      <c r="CVY30" s="24"/>
      <c r="CVZ30" s="24"/>
      <c r="CWA30" s="24"/>
      <c r="CWB30" s="24"/>
      <c r="CWC30" s="24"/>
      <c r="CWD30" s="24"/>
      <c r="CWE30" s="24"/>
      <c r="CWF30" s="24"/>
      <c r="CWG30" s="24"/>
      <c r="CWH30" s="24"/>
      <c r="CWI30" s="24"/>
      <c r="CWJ30" s="24"/>
      <c r="CWK30" s="24"/>
      <c r="CWL30" s="24"/>
      <c r="CWM30" s="24"/>
      <c r="CWN30" s="24"/>
      <c r="CWO30" s="24"/>
      <c r="CWP30" s="24"/>
      <c r="CWQ30" s="24"/>
      <c r="CWR30" s="24"/>
      <c r="CWS30" s="24"/>
      <c r="CWT30" s="24"/>
      <c r="CWU30" s="24"/>
      <c r="CWV30" s="24"/>
      <c r="CWW30" s="24"/>
      <c r="CWX30" s="24"/>
      <c r="CWY30" s="24"/>
      <c r="CWZ30" s="24"/>
      <c r="CXA30" s="24"/>
      <c r="CXB30" s="24"/>
      <c r="CXC30" s="24"/>
      <c r="CXD30" s="24"/>
      <c r="CXE30" s="24"/>
      <c r="CXF30" s="24"/>
      <c r="CXG30" s="24"/>
      <c r="CXH30" s="24"/>
      <c r="CXI30" s="24"/>
      <c r="CXJ30" s="24"/>
      <c r="CXK30" s="24"/>
      <c r="CXL30" s="24"/>
      <c r="CXM30" s="24"/>
      <c r="CXN30" s="24"/>
      <c r="CXO30" s="24"/>
      <c r="CXP30" s="24"/>
      <c r="CXQ30" s="24"/>
      <c r="CXR30" s="24"/>
      <c r="CXS30" s="24"/>
      <c r="CXT30" s="24"/>
      <c r="CXU30" s="24"/>
      <c r="CXV30" s="24"/>
      <c r="CXW30" s="24"/>
      <c r="CXX30" s="24"/>
      <c r="CXY30" s="24"/>
      <c r="CXZ30" s="24"/>
      <c r="CYA30" s="24"/>
      <c r="CYB30" s="24"/>
      <c r="CYC30" s="24"/>
      <c r="CYD30" s="24"/>
      <c r="CYE30" s="24"/>
      <c r="CYF30" s="24"/>
      <c r="CYG30" s="24"/>
      <c r="CYH30" s="24"/>
      <c r="CYI30" s="24"/>
      <c r="CYJ30" s="24"/>
      <c r="CYK30" s="24"/>
      <c r="CYL30" s="24"/>
      <c r="CYM30" s="24"/>
      <c r="CYN30" s="24"/>
      <c r="CYO30" s="24"/>
      <c r="CYP30" s="24"/>
      <c r="CYQ30" s="24"/>
      <c r="CYR30" s="24"/>
      <c r="CYS30" s="24"/>
      <c r="CYT30" s="24"/>
      <c r="CYU30" s="24"/>
      <c r="CYV30" s="24"/>
      <c r="CYW30" s="24"/>
      <c r="CYX30" s="24"/>
      <c r="CYY30" s="24"/>
      <c r="CYZ30" s="24"/>
      <c r="CZA30" s="24"/>
      <c r="CZB30" s="24"/>
      <c r="CZC30" s="24"/>
      <c r="CZD30" s="24"/>
      <c r="CZE30" s="24"/>
      <c r="CZF30" s="24"/>
      <c r="CZG30" s="24"/>
      <c r="CZH30" s="24"/>
      <c r="CZI30" s="24"/>
      <c r="CZJ30" s="24"/>
      <c r="CZK30" s="24"/>
      <c r="CZL30" s="24"/>
      <c r="CZM30" s="24"/>
      <c r="CZN30" s="24"/>
      <c r="CZO30" s="24"/>
      <c r="CZP30" s="24"/>
      <c r="CZQ30" s="24"/>
      <c r="CZR30" s="24"/>
      <c r="CZS30" s="24"/>
      <c r="CZT30" s="24"/>
      <c r="CZU30" s="24"/>
      <c r="CZV30" s="24"/>
      <c r="CZW30" s="24"/>
      <c r="CZX30" s="24"/>
      <c r="CZY30" s="24"/>
      <c r="CZZ30" s="24"/>
      <c r="DAA30" s="24"/>
      <c r="DAB30" s="24"/>
      <c r="DAC30" s="24"/>
      <c r="DAD30" s="24"/>
      <c r="DAE30" s="24"/>
      <c r="DAF30" s="24"/>
      <c r="DAG30" s="24"/>
      <c r="DAH30" s="24"/>
      <c r="DAI30" s="24"/>
      <c r="DAJ30" s="24"/>
      <c r="DAK30" s="24"/>
      <c r="DAL30" s="24"/>
      <c r="DAM30" s="24"/>
      <c r="DAN30" s="24"/>
      <c r="DAO30" s="24"/>
      <c r="DAP30" s="24"/>
      <c r="DAQ30" s="24"/>
      <c r="DAR30" s="24"/>
      <c r="DAS30" s="24"/>
      <c r="DAT30" s="24"/>
      <c r="DAU30" s="24"/>
      <c r="DAV30" s="24"/>
      <c r="DAW30" s="24"/>
      <c r="DAX30" s="24"/>
      <c r="DAY30" s="24"/>
      <c r="DAZ30" s="24"/>
      <c r="DBA30" s="24"/>
      <c r="DBB30" s="24"/>
      <c r="DBC30" s="24"/>
      <c r="DBD30" s="24"/>
      <c r="DBE30" s="24"/>
      <c r="DBF30" s="24"/>
      <c r="DBG30" s="24"/>
      <c r="DBH30" s="24"/>
      <c r="DBI30" s="24"/>
      <c r="DBJ30" s="24"/>
      <c r="DBK30" s="24"/>
      <c r="DBL30" s="24"/>
      <c r="DBM30" s="24"/>
      <c r="DBN30" s="24"/>
      <c r="DBO30" s="24"/>
      <c r="DBP30" s="24"/>
      <c r="DBQ30" s="24"/>
      <c r="DBR30" s="24"/>
      <c r="DBS30" s="24"/>
      <c r="DBT30" s="24"/>
      <c r="DBU30" s="24"/>
      <c r="DBV30" s="24"/>
      <c r="DBW30" s="24"/>
      <c r="DBX30" s="24"/>
      <c r="DBY30" s="24"/>
      <c r="DBZ30" s="24"/>
      <c r="DCA30" s="24"/>
      <c r="DCB30" s="24"/>
      <c r="DCC30" s="24"/>
      <c r="DCD30" s="24"/>
      <c r="DCE30" s="24"/>
      <c r="DCF30" s="24"/>
      <c r="DCG30" s="24"/>
      <c r="DCH30" s="24"/>
      <c r="DCI30" s="24"/>
      <c r="DCJ30" s="24"/>
      <c r="DCK30" s="24"/>
      <c r="DCL30" s="24"/>
      <c r="DCM30" s="24"/>
      <c r="DCN30" s="24"/>
      <c r="DCO30" s="24"/>
      <c r="DCP30" s="24"/>
      <c r="DCQ30" s="24"/>
      <c r="DCR30" s="24"/>
      <c r="DCS30" s="24"/>
      <c r="DCT30" s="24"/>
      <c r="DCU30" s="24"/>
      <c r="DCV30" s="24"/>
      <c r="DCW30" s="24"/>
      <c r="DCX30" s="24"/>
      <c r="DCY30" s="24"/>
      <c r="DCZ30" s="24"/>
      <c r="DDA30" s="24"/>
      <c r="DDB30" s="24"/>
      <c r="DDC30" s="24"/>
      <c r="DDD30" s="24"/>
      <c r="DDE30" s="24"/>
      <c r="DDF30" s="24"/>
      <c r="DDG30" s="24"/>
      <c r="DDH30" s="24"/>
      <c r="DDI30" s="24"/>
      <c r="DDJ30" s="24"/>
      <c r="DDK30" s="24"/>
      <c r="DDL30" s="24"/>
      <c r="DDM30" s="24"/>
      <c r="DDN30" s="24"/>
      <c r="DDO30" s="24"/>
      <c r="DDP30" s="24"/>
      <c r="DDQ30" s="24"/>
      <c r="DDR30" s="24"/>
      <c r="DDS30" s="24"/>
      <c r="DDT30" s="24"/>
      <c r="DDU30" s="24"/>
      <c r="DDV30" s="24"/>
      <c r="DDW30" s="24"/>
      <c r="DDX30" s="24"/>
      <c r="DDY30" s="24"/>
      <c r="DDZ30" s="24"/>
      <c r="DEA30" s="24"/>
      <c r="DEB30" s="24"/>
      <c r="DEC30" s="24"/>
      <c r="DED30" s="24"/>
      <c r="DEE30" s="24"/>
      <c r="DEF30" s="24"/>
      <c r="DEG30" s="24"/>
      <c r="DEH30" s="24"/>
      <c r="DEI30" s="24"/>
      <c r="DEJ30" s="24"/>
      <c r="DEK30" s="24"/>
      <c r="DEL30" s="24"/>
      <c r="DEM30" s="24"/>
      <c r="DEN30" s="24"/>
      <c r="DEO30" s="24"/>
      <c r="DEP30" s="24"/>
      <c r="DEQ30" s="24"/>
      <c r="DER30" s="24"/>
      <c r="DES30" s="24"/>
      <c r="DET30" s="24"/>
      <c r="DEU30" s="24"/>
      <c r="DEV30" s="24"/>
      <c r="DEW30" s="24"/>
      <c r="DEX30" s="24"/>
      <c r="DEY30" s="24"/>
      <c r="DEZ30" s="24"/>
      <c r="DFA30" s="24"/>
      <c r="DFB30" s="24"/>
      <c r="DFC30" s="24"/>
      <c r="DFD30" s="24"/>
      <c r="DFE30" s="24"/>
      <c r="DFF30" s="24"/>
      <c r="DFG30" s="24"/>
      <c r="DFH30" s="24"/>
      <c r="DFI30" s="24"/>
      <c r="DFJ30" s="24"/>
      <c r="DFK30" s="24"/>
      <c r="DFL30" s="24"/>
      <c r="DFM30" s="24"/>
      <c r="DFN30" s="24"/>
      <c r="DFO30" s="24"/>
      <c r="DFP30" s="24"/>
      <c r="DFQ30" s="24"/>
      <c r="DFR30" s="24"/>
      <c r="DFS30" s="24"/>
      <c r="DFT30" s="24"/>
      <c r="DFU30" s="24"/>
      <c r="DFV30" s="24"/>
      <c r="DFW30" s="24"/>
      <c r="DFX30" s="24"/>
      <c r="DFY30" s="24"/>
      <c r="DFZ30" s="24"/>
      <c r="DGA30" s="24"/>
      <c r="DGB30" s="24"/>
      <c r="DGC30" s="24"/>
      <c r="DGD30" s="24"/>
      <c r="DGE30" s="24"/>
      <c r="DGF30" s="24"/>
      <c r="DGG30" s="24"/>
      <c r="DGH30" s="24"/>
      <c r="DGI30" s="24"/>
      <c r="DGJ30" s="24"/>
      <c r="DGK30" s="24"/>
      <c r="DGL30" s="24"/>
      <c r="DGM30" s="24"/>
      <c r="DGN30" s="24"/>
      <c r="DGO30" s="24"/>
      <c r="DGP30" s="24"/>
      <c r="DGQ30" s="24"/>
      <c r="DGR30" s="24"/>
      <c r="DGS30" s="24"/>
      <c r="DGT30" s="24"/>
      <c r="DGU30" s="24"/>
      <c r="DGV30" s="24"/>
      <c r="DGW30" s="24"/>
      <c r="DGX30" s="24"/>
      <c r="DGY30" s="24"/>
      <c r="DGZ30" s="24"/>
      <c r="DHA30" s="24"/>
      <c r="DHB30" s="24"/>
      <c r="DHC30" s="24"/>
      <c r="DHD30" s="24"/>
      <c r="DHE30" s="24"/>
      <c r="DHF30" s="24"/>
      <c r="DHG30" s="24"/>
      <c r="DHH30" s="24"/>
      <c r="DHI30" s="24"/>
      <c r="DHJ30" s="24"/>
      <c r="DHK30" s="24"/>
      <c r="DHL30" s="24"/>
      <c r="DHM30" s="24"/>
      <c r="DHN30" s="24"/>
      <c r="DHO30" s="24"/>
      <c r="DHP30" s="24"/>
      <c r="DHQ30" s="24"/>
      <c r="DHR30" s="24"/>
      <c r="DHS30" s="24"/>
      <c r="DHT30" s="24"/>
      <c r="DHU30" s="24"/>
      <c r="DHV30" s="24"/>
      <c r="DHW30" s="24"/>
      <c r="DHX30" s="24"/>
      <c r="DHY30" s="24"/>
      <c r="DHZ30" s="24"/>
      <c r="DIA30" s="24"/>
      <c r="DIB30" s="24"/>
      <c r="DIC30" s="24"/>
      <c r="DID30" s="24"/>
      <c r="DIE30" s="24"/>
      <c r="DIF30" s="24"/>
      <c r="DIG30" s="24"/>
      <c r="DIH30" s="24"/>
      <c r="DII30" s="24"/>
      <c r="DIJ30" s="24"/>
      <c r="DIK30" s="24"/>
      <c r="DIL30" s="24"/>
      <c r="DIM30" s="24"/>
      <c r="DIN30" s="24"/>
      <c r="DIO30" s="24"/>
      <c r="DIP30" s="24"/>
      <c r="DIQ30" s="24"/>
      <c r="DIR30" s="24"/>
      <c r="DIS30" s="24"/>
      <c r="DIT30" s="24"/>
      <c r="DIU30" s="24"/>
      <c r="DIV30" s="24"/>
      <c r="DIW30" s="24"/>
      <c r="DIX30" s="24"/>
      <c r="DIY30" s="24"/>
      <c r="DIZ30" s="24"/>
      <c r="DJA30" s="24"/>
      <c r="DJB30" s="24"/>
      <c r="DJC30" s="24"/>
      <c r="DJD30" s="24"/>
      <c r="DJE30" s="24"/>
      <c r="DJF30" s="24"/>
      <c r="DJG30" s="24"/>
      <c r="DJH30" s="24"/>
      <c r="DJI30" s="24"/>
      <c r="DJJ30" s="24"/>
      <c r="DJK30" s="24"/>
      <c r="DJL30" s="24"/>
      <c r="DJM30" s="24"/>
      <c r="DJN30" s="24"/>
      <c r="DJO30" s="24"/>
      <c r="DJP30" s="24"/>
      <c r="DJQ30" s="24"/>
      <c r="DJR30" s="24"/>
      <c r="DJS30" s="24"/>
      <c r="DJT30" s="24"/>
      <c r="DJU30" s="24"/>
      <c r="DJV30" s="24"/>
      <c r="DJW30" s="24"/>
      <c r="DJX30" s="24"/>
      <c r="DJY30" s="24"/>
      <c r="DJZ30" s="24"/>
      <c r="DKA30" s="24"/>
      <c r="DKB30" s="24"/>
      <c r="DKC30" s="24"/>
      <c r="DKD30" s="24"/>
      <c r="DKE30" s="24"/>
      <c r="DKF30" s="24"/>
      <c r="DKG30" s="24"/>
      <c r="DKH30" s="24"/>
      <c r="DKI30" s="24"/>
      <c r="DKJ30" s="24"/>
      <c r="DKK30" s="24"/>
      <c r="DKL30" s="24"/>
      <c r="DKM30" s="24"/>
      <c r="DKN30" s="24"/>
      <c r="DKO30" s="24"/>
      <c r="DKP30" s="24"/>
      <c r="DKQ30" s="24"/>
      <c r="DKR30" s="24"/>
      <c r="DKS30" s="24"/>
      <c r="DKT30" s="24"/>
      <c r="DKU30" s="24"/>
      <c r="DKV30" s="24"/>
      <c r="DKW30" s="24"/>
      <c r="DKX30" s="24"/>
      <c r="DKY30" s="24"/>
      <c r="DKZ30" s="24"/>
      <c r="DLA30" s="24"/>
      <c r="DLB30" s="24"/>
      <c r="DLC30" s="24"/>
      <c r="DLD30" s="24"/>
      <c r="DLE30" s="24"/>
      <c r="DLF30" s="24"/>
      <c r="DLG30" s="24"/>
      <c r="DLH30" s="24"/>
      <c r="DLI30" s="24"/>
      <c r="DLJ30" s="24"/>
      <c r="DLK30" s="24"/>
      <c r="DLL30" s="24"/>
      <c r="DLM30" s="24"/>
      <c r="DLN30" s="24"/>
      <c r="DLO30" s="24"/>
      <c r="DLP30" s="24"/>
      <c r="DLQ30" s="24"/>
      <c r="DLR30" s="24"/>
      <c r="DLS30" s="24"/>
      <c r="DLT30" s="24"/>
      <c r="DLU30" s="24"/>
      <c r="DLV30" s="24"/>
      <c r="DLW30" s="24"/>
      <c r="DLX30" s="24"/>
      <c r="DLY30" s="24"/>
      <c r="DLZ30" s="24"/>
      <c r="DMA30" s="24"/>
      <c r="DMB30" s="24"/>
      <c r="DMC30" s="24"/>
      <c r="DMD30" s="24"/>
      <c r="DME30" s="24"/>
      <c r="DMF30" s="24"/>
      <c r="DMG30" s="24"/>
      <c r="DMH30" s="24"/>
      <c r="DMI30" s="24"/>
      <c r="DMJ30" s="24"/>
      <c r="DMK30" s="24"/>
      <c r="DML30" s="24"/>
      <c r="DMM30" s="24"/>
      <c r="DMN30" s="24"/>
      <c r="DMO30" s="24"/>
      <c r="DMP30" s="24"/>
      <c r="DMQ30" s="24"/>
      <c r="DMR30" s="24"/>
      <c r="DMS30" s="24"/>
      <c r="DMT30" s="24"/>
      <c r="DMU30" s="24"/>
      <c r="DMV30" s="24"/>
      <c r="DMW30" s="24"/>
      <c r="DMX30" s="24"/>
      <c r="DMY30" s="24"/>
      <c r="DMZ30" s="24"/>
      <c r="DNA30" s="24"/>
      <c r="DNB30" s="24"/>
      <c r="DNC30" s="24"/>
      <c r="DND30" s="24"/>
      <c r="DNE30" s="24"/>
      <c r="DNF30" s="24"/>
      <c r="DNG30" s="24"/>
      <c r="DNH30" s="24"/>
      <c r="DNI30" s="24"/>
      <c r="DNJ30" s="24"/>
      <c r="DNK30" s="24"/>
      <c r="DNL30" s="24"/>
      <c r="DNM30" s="24"/>
      <c r="DNN30" s="24"/>
      <c r="DNO30" s="24"/>
      <c r="DNP30" s="24"/>
      <c r="DNQ30" s="24"/>
      <c r="DNR30" s="24"/>
      <c r="DNS30" s="24"/>
      <c r="DNT30" s="24"/>
      <c r="DNU30" s="24"/>
      <c r="DNV30" s="24"/>
      <c r="DNW30" s="24"/>
      <c r="DNX30" s="24"/>
      <c r="DNY30" s="24"/>
      <c r="DNZ30" s="24"/>
      <c r="DOA30" s="24"/>
      <c r="DOB30" s="24"/>
      <c r="DOC30" s="24"/>
      <c r="DOD30" s="24"/>
      <c r="DOE30" s="24"/>
      <c r="DOF30" s="24"/>
      <c r="DOG30" s="24"/>
      <c r="DOH30" s="24"/>
      <c r="DOI30" s="24"/>
      <c r="DOJ30" s="24"/>
      <c r="DOK30" s="24"/>
      <c r="DOL30" s="24"/>
      <c r="DOM30" s="24"/>
      <c r="DON30" s="24"/>
      <c r="DOO30" s="24"/>
      <c r="DOP30" s="24"/>
      <c r="DOQ30" s="24"/>
      <c r="DOR30" s="24"/>
      <c r="DOS30" s="24"/>
      <c r="DOT30" s="24"/>
      <c r="DOU30" s="24"/>
      <c r="DOV30" s="24"/>
      <c r="DOW30" s="24"/>
      <c r="DOX30" s="24"/>
      <c r="DOY30" s="24"/>
      <c r="DOZ30" s="24"/>
      <c r="DPA30" s="24"/>
      <c r="DPB30" s="24"/>
      <c r="DPC30" s="24"/>
      <c r="DPD30" s="24"/>
      <c r="DPE30" s="24"/>
      <c r="DPF30" s="24"/>
      <c r="DPG30" s="24"/>
      <c r="DPH30" s="24"/>
      <c r="DPI30" s="24"/>
      <c r="DPJ30" s="24"/>
      <c r="DPK30" s="24"/>
      <c r="DPL30" s="24"/>
      <c r="DPM30" s="24"/>
      <c r="DPN30" s="24"/>
      <c r="DPO30" s="24"/>
      <c r="DPP30" s="24"/>
      <c r="DPQ30" s="24"/>
      <c r="DPR30" s="24"/>
      <c r="DPS30" s="24"/>
      <c r="DPT30" s="24"/>
      <c r="DPU30" s="24"/>
      <c r="DPV30" s="24"/>
      <c r="DPW30" s="24"/>
      <c r="DPX30" s="24"/>
      <c r="DPY30" s="24"/>
      <c r="DPZ30" s="24"/>
      <c r="DQA30" s="24"/>
      <c r="DQB30" s="24"/>
      <c r="DQC30" s="24"/>
      <c r="DQD30" s="24"/>
      <c r="DQE30" s="24"/>
      <c r="DQF30" s="24"/>
      <c r="DQG30" s="24"/>
      <c r="DQH30" s="24"/>
      <c r="DQI30" s="24"/>
      <c r="DQJ30" s="24"/>
      <c r="DQK30" s="24"/>
      <c r="DQL30" s="24"/>
      <c r="DQM30" s="24"/>
      <c r="DQN30" s="24"/>
      <c r="DQO30" s="24"/>
      <c r="DQP30" s="24"/>
      <c r="DQQ30" s="24"/>
      <c r="DQR30" s="24"/>
      <c r="DQS30" s="24"/>
      <c r="DQT30" s="24"/>
      <c r="DQU30" s="24"/>
      <c r="DQV30" s="24"/>
      <c r="DQW30" s="24"/>
      <c r="DQX30" s="24"/>
      <c r="DQY30" s="24"/>
      <c r="DQZ30" s="24"/>
      <c r="DRA30" s="24"/>
      <c r="DRB30" s="24"/>
      <c r="DRC30" s="24"/>
      <c r="DRD30" s="24"/>
      <c r="DRE30" s="24"/>
      <c r="DRF30" s="24"/>
      <c r="DRG30" s="24"/>
      <c r="DRH30" s="24"/>
      <c r="DRI30" s="24"/>
      <c r="DRJ30" s="24"/>
      <c r="DRK30" s="24"/>
      <c r="DRL30" s="24"/>
      <c r="DRM30" s="24"/>
      <c r="DRN30" s="24"/>
      <c r="DRO30" s="24"/>
      <c r="DRP30" s="24"/>
      <c r="DRQ30" s="24"/>
      <c r="DRR30" s="24"/>
      <c r="DRS30" s="24"/>
      <c r="DRT30" s="24"/>
      <c r="DRU30" s="24"/>
      <c r="DRV30" s="24"/>
      <c r="DRW30" s="24"/>
      <c r="DRX30" s="24"/>
      <c r="DRY30" s="24"/>
      <c r="DRZ30" s="24"/>
      <c r="DSA30" s="24"/>
      <c r="DSB30" s="24"/>
      <c r="DSC30" s="24"/>
      <c r="DSD30" s="24"/>
      <c r="DSE30" s="24"/>
      <c r="DSF30" s="24"/>
      <c r="DSG30" s="24"/>
      <c r="DSH30" s="24"/>
      <c r="DSI30" s="24"/>
      <c r="DSJ30" s="24"/>
      <c r="DSK30" s="24"/>
      <c r="DSL30" s="24"/>
      <c r="DSM30" s="24"/>
      <c r="DSN30" s="24"/>
      <c r="DSO30" s="24"/>
      <c r="DSP30" s="24"/>
      <c r="DSQ30" s="24"/>
      <c r="DSR30" s="24"/>
      <c r="DSS30" s="24"/>
      <c r="DST30" s="24"/>
      <c r="DSU30" s="24"/>
      <c r="DSV30" s="24"/>
      <c r="DSW30" s="24"/>
      <c r="DSX30" s="24"/>
      <c r="DSY30" s="24"/>
      <c r="DSZ30" s="24"/>
      <c r="DTA30" s="24"/>
      <c r="DTB30" s="24"/>
      <c r="DTC30" s="24"/>
      <c r="DTD30" s="24"/>
      <c r="DTE30" s="24"/>
      <c r="DTF30" s="24"/>
      <c r="DTG30" s="24"/>
      <c r="DTH30" s="24"/>
      <c r="DTI30" s="24"/>
      <c r="DTJ30" s="24"/>
      <c r="DTK30" s="24"/>
      <c r="DTL30" s="24"/>
      <c r="DTM30" s="24"/>
      <c r="DTN30" s="24"/>
      <c r="DTO30" s="24"/>
      <c r="DTP30" s="24"/>
      <c r="DTQ30" s="24"/>
      <c r="DTR30" s="24"/>
      <c r="DTS30" s="24"/>
      <c r="DTT30" s="24"/>
      <c r="DTU30" s="24"/>
      <c r="DTV30" s="24"/>
      <c r="DTW30" s="24"/>
      <c r="DTX30" s="24"/>
      <c r="DTY30" s="24"/>
      <c r="DTZ30" s="24"/>
      <c r="DUA30" s="24"/>
      <c r="DUB30" s="24"/>
      <c r="DUC30" s="24"/>
      <c r="DUD30" s="24"/>
      <c r="DUE30" s="24"/>
      <c r="DUF30" s="24"/>
      <c r="DUG30" s="24"/>
      <c r="DUH30" s="24"/>
      <c r="DUI30" s="24"/>
      <c r="DUJ30" s="24"/>
      <c r="DUK30" s="24"/>
      <c r="DUL30" s="24"/>
      <c r="DUM30" s="24"/>
      <c r="DUN30" s="24"/>
      <c r="DUO30" s="24"/>
      <c r="DUP30" s="24"/>
      <c r="DUQ30" s="24"/>
      <c r="DUR30" s="24"/>
      <c r="DUS30" s="24"/>
      <c r="DUT30" s="24"/>
      <c r="DUU30" s="24"/>
      <c r="DUV30" s="24"/>
      <c r="DUW30" s="24"/>
      <c r="DUX30" s="24"/>
      <c r="DUY30" s="24"/>
      <c r="DUZ30" s="24"/>
      <c r="DVA30" s="24"/>
      <c r="DVB30" s="24"/>
      <c r="DVC30" s="24"/>
      <c r="DVD30" s="24"/>
      <c r="DVE30" s="24"/>
      <c r="DVF30" s="24"/>
      <c r="DVG30" s="24"/>
      <c r="DVH30" s="24"/>
      <c r="DVI30" s="24"/>
      <c r="DVJ30" s="24"/>
      <c r="DVK30" s="24"/>
      <c r="DVL30" s="24"/>
      <c r="DVM30" s="24"/>
      <c r="DVN30" s="24"/>
      <c r="DVO30" s="24"/>
      <c r="DVP30" s="24"/>
      <c r="DVQ30" s="24"/>
      <c r="DVR30" s="24"/>
      <c r="DVS30" s="24"/>
      <c r="DVT30" s="24"/>
      <c r="DVU30" s="24"/>
      <c r="DVV30" s="24"/>
      <c r="DVW30" s="24"/>
      <c r="DVX30" s="24"/>
      <c r="DVY30" s="24"/>
      <c r="DVZ30" s="24"/>
      <c r="DWA30" s="24"/>
      <c r="DWB30" s="24"/>
      <c r="DWC30" s="24"/>
      <c r="DWD30" s="24"/>
      <c r="DWE30" s="24"/>
      <c r="DWF30" s="24"/>
      <c r="DWG30" s="24"/>
      <c r="DWH30" s="24"/>
      <c r="DWI30" s="24"/>
      <c r="DWJ30" s="24"/>
      <c r="DWK30" s="24"/>
      <c r="DWL30" s="24"/>
      <c r="DWM30" s="24"/>
      <c r="DWN30" s="24"/>
      <c r="DWO30" s="24"/>
      <c r="DWP30" s="24"/>
      <c r="DWQ30" s="24"/>
      <c r="DWR30" s="24"/>
      <c r="DWS30" s="24"/>
      <c r="DWT30" s="24"/>
      <c r="DWU30" s="24"/>
      <c r="DWV30" s="24"/>
      <c r="DWW30" s="24"/>
      <c r="DWX30" s="24"/>
      <c r="DWY30" s="24"/>
      <c r="DWZ30" s="24"/>
      <c r="DXA30" s="24"/>
      <c r="DXB30" s="24"/>
      <c r="DXC30" s="24"/>
      <c r="DXD30" s="24"/>
      <c r="DXE30" s="24"/>
      <c r="DXF30" s="24"/>
      <c r="DXG30" s="24"/>
      <c r="DXH30" s="24"/>
      <c r="DXI30" s="24"/>
      <c r="DXJ30" s="24"/>
      <c r="DXK30" s="24"/>
      <c r="DXL30" s="24"/>
      <c r="DXM30" s="24"/>
      <c r="DXN30" s="24"/>
      <c r="DXO30" s="24"/>
      <c r="DXP30" s="24"/>
      <c r="DXQ30" s="24"/>
      <c r="DXR30" s="24"/>
      <c r="DXS30" s="24"/>
      <c r="DXT30" s="24"/>
      <c r="DXU30" s="24"/>
      <c r="DXV30" s="24"/>
      <c r="DXW30" s="24"/>
      <c r="DXX30" s="24"/>
      <c r="DXY30" s="24"/>
      <c r="DXZ30" s="24"/>
      <c r="DYA30" s="24"/>
      <c r="DYB30" s="24"/>
      <c r="DYC30" s="24"/>
      <c r="DYD30" s="24"/>
      <c r="DYE30" s="24"/>
      <c r="DYF30" s="24"/>
      <c r="DYG30" s="24"/>
      <c r="DYH30" s="24"/>
      <c r="DYI30" s="24"/>
      <c r="DYJ30" s="24"/>
      <c r="DYK30" s="24"/>
      <c r="DYL30" s="24"/>
      <c r="DYM30" s="24"/>
      <c r="DYN30" s="24"/>
      <c r="DYO30" s="24"/>
      <c r="DYP30" s="24"/>
      <c r="DYQ30" s="24"/>
      <c r="DYR30" s="24"/>
      <c r="DYS30" s="24"/>
      <c r="DYT30" s="24"/>
      <c r="DYU30" s="24"/>
      <c r="DYV30" s="24"/>
      <c r="DYW30" s="24"/>
      <c r="DYX30" s="24"/>
      <c r="DYY30" s="24"/>
      <c r="DYZ30" s="24"/>
      <c r="DZA30" s="24"/>
      <c r="DZB30" s="24"/>
      <c r="DZC30" s="24"/>
      <c r="DZD30" s="24"/>
      <c r="DZE30" s="24"/>
      <c r="DZF30" s="24"/>
      <c r="DZG30" s="24"/>
      <c r="DZH30" s="24"/>
      <c r="DZI30" s="24"/>
      <c r="DZJ30" s="24"/>
      <c r="DZK30" s="24"/>
      <c r="DZL30" s="24"/>
      <c r="DZM30" s="24"/>
      <c r="DZN30" s="24"/>
      <c r="DZO30" s="24"/>
      <c r="DZP30" s="24"/>
      <c r="DZQ30" s="24"/>
      <c r="DZR30" s="24"/>
      <c r="DZS30" s="24"/>
      <c r="DZT30" s="24"/>
      <c r="DZU30" s="24"/>
      <c r="DZV30" s="24"/>
      <c r="DZW30" s="24"/>
      <c r="DZX30" s="24"/>
      <c r="DZY30" s="24"/>
      <c r="DZZ30" s="24"/>
      <c r="EAA30" s="24"/>
      <c r="EAB30" s="24"/>
      <c r="EAC30" s="24"/>
      <c r="EAD30" s="24"/>
      <c r="EAE30" s="24"/>
      <c r="EAF30" s="24"/>
      <c r="EAG30" s="24"/>
      <c r="EAH30" s="24"/>
      <c r="EAI30" s="24"/>
      <c r="EAJ30" s="24"/>
      <c r="EAK30" s="24"/>
      <c r="EAL30" s="24"/>
      <c r="EAM30" s="24"/>
      <c r="EAN30" s="24"/>
      <c r="EAO30" s="24"/>
      <c r="EAP30" s="24"/>
      <c r="EAQ30" s="24"/>
      <c r="EAR30" s="24"/>
      <c r="EAS30" s="24"/>
      <c r="EAT30" s="24"/>
      <c r="EAU30" s="24"/>
      <c r="EAV30" s="24"/>
      <c r="EAW30" s="24"/>
      <c r="EAX30" s="24"/>
      <c r="EAY30" s="24"/>
      <c r="EAZ30" s="24"/>
      <c r="EBA30" s="24"/>
      <c r="EBB30" s="24"/>
      <c r="EBC30" s="24"/>
      <c r="EBD30" s="24"/>
      <c r="EBE30" s="24"/>
      <c r="EBF30" s="24"/>
      <c r="EBG30" s="24"/>
      <c r="EBH30" s="24"/>
      <c r="EBI30" s="24"/>
      <c r="EBJ30" s="24"/>
      <c r="EBK30" s="24"/>
      <c r="EBL30" s="24"/>
      <c r="EBM30" s="24"/>
      <c r="EBN30" s="24"/>
      <c r="EBO30" s="24"/>
      <c r="EBP30" s="24"/>
      <c r="EBQ30" s="24"/>
      <c r="EBR30" s="24"/>
      <c r="EBS30" s="24"/>
      <c r="EBT30" s="24"/>
      <c r="EBU30" s="24"/>
      <c r="EBV30" s="24"/>
      <c r="EBW30" s="24"/>
      <c r="EBX30" s="24"/>
      <c r="EBY30" s="24"/>
      <c r="EBZ30" s="24"/>
      <c r="ECA30" s="24"/>
      <c r="ECB30" s="24"/>
      <c r="ECC30" s="24"/>
      <c r="ECD30" s="24"/>
      <c r="ECE30" s="24"/>
      <c r="ECF30" s="24"/>
      <c r="ECG30" s="24"/>
      <c r="ECH30" s="24"/>
      <c r="ECI30" s="24"/>
      <c r="ECJ30" s="24"/>
      <c r="ECK30" s="24"/>
      <c r="ECL30" s="24"/>
      <c r="ECM30" s="24"/>
      <c r="ECN30" s="24"/>
      <c r="ECO30" s="24"/>
      <c r="ECP30" s="24"/>
      <c r="ECQ30" s="24"/>
      <c r="ECR30" s="24"/>
      <c r="ECS30" s="24"/>
      <c r="ECT30" s="24"/>
      <c r="ECU30" s="24"/>
      <c r="ECV30" s="24"/>
      <c r="ECW30" s="24"/>
      <c r="ECX30" s="24"/>
      <c r="ECY30" s="24"/>
      <c r="ECZ30" s="24"/>
      <c r="EDA30" s="24"/>
      <c r="EDB30" s="24"/>
      <c r="EDC30" s="24"/>
      <c r="EDD30" s="24"/>
      <c r="EDE30" s="24"/>
      <c r="EDF30" s="24"/>
      <c r="EDG30" s="24"/>
      <c r="EDH30" s="24"/>
      <c r="EDI30" s="24"/>
      <c r="EDJ30" s="24"/>
      <c r="EDK30" s="24"/>
      <c r="EDL30" s="24"/>
      <c r="EDM30" s="24"/>
      <c r="EDN30" s="24"/>
      <c r="EDO30" s="24"/>
      <c r="EDP30" s="24"/>
      <c r="EDQ30" s="24"/>
      <c r="EDR30" s="24"/>
      <c r="EDS30" s="24"/>
      <c r="EDT30" s="24"/>
      <c r="EDU30" s="24"/>
      <c r="EDV30" s="24"/>
      <c r="EDW30" s="24"/>
      <c r="EDX30" s="24"/>
      <c r="EDY30" s="24"/>
      <c r="EDZ30" s="24"/>
      <c r="EEA30" s="24"/>
      <c r="EEB30" s="24"/>
      <c r="EEC30" s="24"/>
      <c r="EED30" s="24"/>
      <c r="EEE30" s="24"/>
      <c r="EEF30" s="24"/>
      <c r="EEG30" s="24"/>
      <c r="EEH30" s="24"/>
      <c r="EEI30" s="24"/>
      <c r="EEJ30" s="24"/>
      <c r="EEK30" s="24"/>
      <c r="EEL30" s="24"/>
      <c r="EEM30" s="24"/>
      <c r="EEN30" s="24"/>
      <c r="EEO30" s="24"/>
      <c r="EEP30" s="24"/>
      <c r="EEQ30" s="24"/>
      <c r="EER30" s="24"/>
      <c r="EES30" s="24"/>
      <c r="EET30" s="24"/>
      <c r="EEU30" s="24"/>
      <c r="EEV30" s="24"/>
      <c r="EEW30" s="24"/>
      <c r="EEX30" s="24"/>
      <c r="EEY30" s="24"/>
      <c r="EEZ30" s="24"/>
      <c r="EFA30" s="24"/>
      <c r="EFB30" s="24"/>
      <c r="EFC30" s="24"/>
      <c r="EFD30" s="24"/>
      <c r="EFE30" s="24"/>
      <c r="EFF30" s="24"/>
      <c r="EFG30" s="24"/>
      <c r="EFH30" s="24"/>
      <c r="EFI30" s="24"/>
      <c r="EFJ30" s="24"/>
      <c r="EFK30" s="24"/>
      <c r="EFL30" s="24"/>
      <c r="EFM30" s="24"/>
      <c r="EFN30" s="24"/>
      <c r="EFO30" s="24"/>
      <c r="EFP30" s="24"/>
      <c r="EFQ30" s="24"/>
      <c r="EFR30" s="24"/>
      <c r="EFS30" s="24"/>
      <c r="EFT30" s="24"/>
      <c r="EFU30" s="24"/>
      <c r="EFV30" s="24"/>
      <c r="EFW30" s="24"/>
      <c r="EFX30" s="24"/>
      <c r="EFY30" s="24"/>
      <c r="EFZ30" s="24"/>
      <c r="EGA30" s="24"/>
      <c r="EGB30" s="24"/>
      <c r="EGC30" s="24"/>
      <c r="EGD30" s="24"/>
      <c r="EGE30" s="24"/>
      <c r="EGF30" s="24"/>
      <c r="EGG30" s="24"/>
      <c r="EGH30" s="24"/>
      <c r="EGI30" s="24"/>
      <c r="EGJ30" s="24"/>
      <c r="EGK30" s="24"/>
      <c r="EGL30" s="24"/>
      <c r="EGM30" s="24"/>
      <c r="EGN30" s="24"/>
      <c r="EGO30" s="24"/>
      <c r="EGP30" s="24"/>
      <c r="EGQ30" s="24"/>
      <c r="EGR30" s="24"/>
      <c r="EGS30" s="24"/>
      <c r="EGT30" s="24"/>
      <c r="EGU30" s="24"/>
      <c r="EGV30" s="24"/>
      <c r="EGW30" s="24"/>
      <c r="EGX30" s="24"/>
      <c r="EGY30" s="24"/>
      <c r="EGZ30" s="24"/>
      <c r="EHA30" s="24"/>
      <c r="EHB30" s="24"/>
      <c r="EHC30" s="24"/>
      <c r="EHD30" s="24"/>
      <c r="EHE30" s="24"/>
      <c r="EHF30" s="24"/>
      <c r="EHG30" s="24"/>
      <c r="EHH30" s="24"/>
      <c r="EHI30" s="24"/>
      <c r="EHJ30" s="24"/>
      <c r="EHK30" s="24"/>
      <c r="EHL30" s="24"/>
      <c r="EHM30" s="24"/>
      <c r="EHN30" s="24"/>
      <c r="EHO30" s="24"/>
      <c r="EHP30" s="24"/>
      <c r="EHQ30" s="24"/>
      <c r="EHR30" s="24"/>
      <c r="EHS30" s="24"/>
      <c r="EHT30" s="24"/>
      <c r="EHU30" s="24"/>
      <c r="EHV30" s="24"/>
      <c r="EHW30" s="24"/>
      <c r="EHX30" s="24"/>
      <c r="EHY30" s="24"/>
      <c r="EHZ30" s="24"/>
      <c r="EIA30" s="24"/>
      <c r="EIB30" s="24"/>
      <c r="EIC30" s="24"/>
      <c r="EID30" s="24"/>
      <c r="EIE30" s="24"/>
      <c r="EIF30" s="24"/>
      <c r="EIG30" s="24"/>
      <c r="EIH30" s="24"/>
      <c r="EII30" s="24"/>
      <c r="EIJ30" s="24"/>
      <c r="EIK30" s="24"/>
      <c r="EIL30" s="24"/>
      <c r="EIM30" s="24"/>
      <c r="EIN30" s="24"/>
      <c r="EIO30" s="24"/>
      <c r="EIP30" s="24"/>
      <c r="EIQ30" s="24"/>
      <c r="EIR30" s="24"/>
      <c r="EIS30" s="24"/>
      <c r="EIT30" s="24"/>
      <c r="EIU30" s="24"/>
      <c r="EIV30" s="24"/>
      <c r="EIW30" s="24"/>
      <c r="EIX30" s="24"/>
      <c r="EIY30" s="24"/>
      <c r="EIZ30" s="24"/>
      <c r="EJA30" s="24"/>
      <c r="EJB30" s="24"/>
      <c r="EJC30" s="24"/>
      <c r="EJD30" s="24"/>
      <c r="EJE30" s="24"/>
      <c r="EJF30" s="24"/>
      <c r="EJG30" s="24"/>
      <c r="EJH30" s="24"/>
      <c r="EJI30" s="24"/>
      <c r="EJJ30" s="24"/>
      <c r="EJK30" s="24"/>
      <c r="EJL30" s="24"/>
      <c r="EJM30" s="24"/>
      <c r="EJN30" s="24"/>
      <c r="EJO30" s="24"/>
      <c r="EJP30" s="24"/>
      <c r="EJQ30" s="24"/>
      <c r="EJR30" s="24"/>
      <c r="EJS30" s="24"/>
      <c r="EJT30" s="24"/>
      <c r="EJU30" s="24"/>
      <c r="EJV30" s="24"/>
      <c r="EJW30" s="24"/>
      <c r="EJX30" s="24"/>
      <c r="EJY30" s="24"/>
      <c r="EJZ30" s="24"/>
      <c r="EKA30" s="24"/>
      <c r="EKB30" s="24"/>
      <c r="EKC30" s="24"/>
      <c r="EKD30" s="24"/>
      <c r="EKE30" s="24"/>
      <c r="EKF30" s="24"/>
      <c r="EKG30" s="24"/>
      <c r="EKH30" s="24"/>
      <c r="EKI30" s="24"/>
      <c r="EKJ30" s="24"/>
      <c r="EKK30" s="24"/>
      <c r="EKL30" s="24"/>
      <c r="EKM30" s="24"/>
      <c r="EKN30" s="24"/>
      <c r="EKO30" s="24"/>
      <c r="EKP30" s="24"/>
      <c r="EKQ30" s="24"/>
      <c r="EKR30" s="24"/>
      <c r="EKS30" s="24"/>
      <c r="EKT30" s="24"/>
      <c r="EKU30" s="24"/>
      <c r="EKV30" s="24"/>
      <c r="EKW30" s="24"/>
      <c r="EKX30" s="24"/>
      <c r="EKY30" s="24"/>
      <c r="EKZ30" s="24"/>
      <c r="ELA30" s="24"/>
      <c r="ELB30" s="24"/>
      <c r="ELC30" s="24"/>
      <c r="ELD30" s="24"/>
      <c r="ELE30" s="24"/>
      <c r="ELF30" s="24"/>
      <c r="ELG30" s="24"/>
      <c r="ELH30" s="24"/>
      <c r="ELI30" s="24"/>
      <c r="ELJ30" s="24"/>
      <c r="ELK30" s="24"/>
      <c r="ELL30" s="24"/>
      <c r="ELM30" s="24"/>
      <c r="ELN30" s="24"/>
      <c r="ELO30" s="24"/>
      <c r="ELP30" s="24"/>
      <c r="ELQ30" s="24"/>
      <c r="ELR30" s="24"/>
      <c r="ELS30" s="24"/>
      <c r="ELT30" s="24"/>
      <c r="ELU30" s="24"/>
      <c r="ELV30" s="24"/>
      <c r="ELW30" s="24"/>
      <c r="ELX30" s="24"/>
      <c r="ELY30" s="24"/>
      <c r="ELZ30" s="24"/>
      <c r="EMA30" s="24"/>
      <c r="EMB30" s="24"/>
      <c r="EMC30" s="24"/>
      <c r="EMD30" s="24"/>
      <c r="EME30" s="24"/>
      <c r="EMF30" s="24"/>
      <c r="EMG30" s="24"/>
      <c r="EMH30" s="24"/>
      <c r="EMI30" s="24"/>
      <c r="EMJ30" s="24"/>
      <c r="EMK30" s="24"/>
      <c r="EML30" s="24"/>
      <c r="EMM30" s="24"/>
      <c r="EMN30" s="24"/>
      <c r="EMO30" s="24"/>
      <c r="EMP30" s="24"/>
      <c r="EMQ30" s="24"/>
      <c r="EMR30" s="24"/>
      <c r="EMS30" s="24"/>
      <c r="EMT30" s="24"/>
      <c r="EMU30" s="24"/>
      <c r="EMV30" s="24"/>
      <c r="EMW30" s="24"/>
      <c r="EMX30" s="24"/>
      <c r="EMY30" s="24"/>
      <c r="EMZ30" s="24"/>
      <c r="ENA30" s="24"/>
      <c r="ENB30" s="24"/>
      <c r="ENC30" s="24"/>
      <c r="END30" s="24"/>
      <c r="ENE30" s="24"/>
      <c r="ENF30" s="24"/>
      <c r="ENG30" s="24"/>
      <c r="ENH30" s="24"/>
      <c r="ENI30" s="24"/>
      <c r="ENJ30" s="24"/>
      <c r="ENK30" s="24"/>
      <c r="ENL30" s="24"/>
      <c r="ENM30" s="24"/>
      <c r="ENN30" s="24"/>
      <c r="ENO30" s="24"/>
      <c r="ENP30" s="24"/>
      <c r="ENQ30" s="24"/>
      <c r="ENR30" s="24"/>
      <c r="ENS30" s="24"/>
      <c r="ENT30" s="24"/>
      <c r="ENU30" s="24"/>
      <c r="ENV30" s="24"/>
      <c r="ENW30" s="24"/>
      <c r="ENX30" s="24"/>
      <c r="ENY30" s="24"/>
      <c r="ENZ30" s="24"/>
      <c r="EOA30" s="24"/>
      <c r="EOB30" s="24"/>
      <c r="EOC30" s="24"/>
      <c r="EOD30" s="24"/>
      <c r="EOE30" s="24"/>
      <c r="EOF30" s="24"/>
      <c r="EOG30" s="24"/>
      <c r="EOH30" s="24"/>
      <c r="EOI30" s="24"/>
      <c r="EOJ30" s="24"/>
      <c r="EOK30" s="24"/>
      <c r="EOL30" s="24"/>
      <c r="EOM30" s="24"/>
      <c r="EON30" s="24"/>
      <c r="EOO30" s="24"/>
      <c r="EOP30" s="24"/>
      <c r="EOQ30" s="24"/>
      <c r="EOR30" s="24"/>
      <c r="EOS30" s="24"/>
      <c r="EOT30" s="24"/>
      <c r="EOU30" s="24"/>
      <c r="EOV30" s="24"/>
      <c r="EOW30" s="24"/>
      <c r="EOX30" s="24"/>
      <c r="EOY30" s="24"/>
      <c r="EOZ30" s="24"/>
      <c r="EPA30" s="24"/>
      <c r="EPB30" s="24"/>
      <c r="EPC30" s="24"/>
      <c r="EPD30" s="24"/>
      <c r="EPE30" s="24"/>
      <c r="EPF30" s="24"/>
      <c r="EPG30" s="24"/>
      <c r="EPH30" s="24"/>
      <c r="EPI30" s="24"/>
      <c r="EPJ30" s="24"/>
      <c r="EPK30" s="24"/>
      <c r="EPL30" s="24"/>
      <c r="EPM30" s="24"/>
      <c r="EPN30" s="24"/>
      <c r="EPO30" s="24"/>
      <c r="EPP30" s="24"/>
      <c r="EPQ30" s="24"/>
      <c r="EPR30" s="24"/>
      <c r="EPS30" s="24"/>
      <c r="EPT30" s="24"/>
      <c r="EPU30" s="24"/>
      <c r="EPV30" s="24"/>
      <c r="EPW30" s="24"/>
      <c r="EPX30" s="24"/>
      <c r="EPY30" s="24"/>
      <c r="EPZ30" s="24"/>
      <c r="EQA30" s="24"/>
      <c r="EQB30" s="24"/>
      <c r="EQC30" s="24"/>
      <c r="EQD30" s="24"/>
      <c r="EQE30" s="24"/>
      <c r="EQF30" s="24"/>
      <c r="EQG30" s="24"/>
      <c r="EQH30" s="24"/>
      <c r="EQI30" s="24"/>
      <c r="EQJ30" s="24"/>
      <c r="EQK30" s="24"/>
      <c r="EQL30" s="24"/>
      <c r="EQM30" s="24"/>
      <c r="EQN30" s="24"/>
      <c r="EQO30" s="24"/>
      <c r="EQP30" s="24"/>
      <c r="EQQ30" s="24"/>
      <c r="EQR30" s="24"/>
      <c r="EQS30" s="24"/>
      <c r="EQT30" s="24"/>
      <c r="EQU30" s="24"/>
      <c r="EQV30" s="24"/>
      <c r="EQW30" s="24"/>
      <c r="EQX30" s="24"/>
      <c r="EQY30" s="24"/>
      <c r="EQZ30" s="24"/>
      <c r="ERA30" s="24"/>
      <c r="ERB30" s="24"/>
      <c r="ERC30" s="24"/>
      <c r="ERD30" s="24"/>
      <c r="ERE30" s="24"/>
      <c r="ERF30" s="24"/>
      <c r="ERG30" s="24"/>
      <c r="ERH30" s="24"/>
      <c r="ERI30" s="24"/>
      <c r="ERJ30" s="24"/>
      <c r="ERK30" s="24"/>
      <c r="ERL30" s="24"/>
      <c r="ERM30" s="24"/>
      <c r="ERN30" s="24"/>
      <c r="ERO30" s="24"/>
      <c r="ERP30" s="24"/>
      <c r="ERQ30" s="24"/>
      <c r="ERR30" s="24"/>
      <c r="ERS30" s="24"/>
      <c r="ERT30" s="24"/>
      <c r="ERU30" s="24"/>
      <c r="ERV30" s="24"/>
      <c r="ERW30" s="24"/>
      <c r="ERX30" s="24"/>
      <c r="ERY30" s="24"/>
      <c r="ERZ30" s="24"/>
      <c r="ESA30" s="24"/>
      <c r="ESB30" s="24"/>
      <c r="ESC30" s="24"/>
      <c r="ESD30" s="24"/>
      <c r="ESE30" s="24"/>
      <c r="ESF30" s="24"/>
      <c r="ESG30" s="24"/>
      <c r="ESH30" s="24"/>
      <c r="ESI30" s="24"/>
      <c r="ESJ30" s="24"/>
      <c r="ESK30" s="24"/>
      <c r="ESL30" s="24"/>
      <c r="ESM30" s="24"/>
      <c r="ESN30" s="24"/>
      <c r="ESO30" s="24"/>
      <c r="ESP30" s="24"/>
      <c r="ESQ30" s="24"/>
      <c r="ESR30" s="24"/>
      <c r="ESS30" s="24"/>
      <c r="EST30" s="24"/>
      <c r="ESU30" s="24"/>
      <c r="ESV30" s="24"/>
      <c r="ESW30" s="24"/>
      <c r="ESX30" s="24"/>
      <c r="ESY30" s="24"/>
      <c r="ESZ30" s="24"/>
      <c r="ETA30" s="24"/>
      <c r="ETB30" s="24"/>
      <c r="ETC30" s="24"/>
      <c r="ETD30" s="24"/>
      <c r="ETE30" s="24"/>
      <c r="ETF30" s="24"/>
      <c r="ETG30" s="24"/>
      <c r="ETH30" s="24"/>
      <c r="ETI30" s="24"/>
      <c r="ETJ30" s="24"/>
      <c r="ETK30" s="24"/>
      <c r="ETL30" s="24"/>
      <c r="ETM30" s="24"/>
      <c r="ETN30" s="24"/>
      <c r="ETO30" s="24"/>
      <c r="ETP30" s="24"/>
      <c r="ETQ30" s="24"/>
      <c r="ETR30" s="24"/>
      <c r="ETS30" s="24"/>
      <c r="ETT30" s="24"/>
      <c r="ETU30" s="24"/>
      <c r="ETV30" s="24"/>
      <c r="ETW30" s="24"/>
      <c r="ETX30" s="24"/>
      <c r="ETY30" s="24"/>
      <c r="ETZ30" s="24"/>
      <c r="EUA30" s="24"/>
      <c r="EUB30" s="24"/>
      <c r="EUC30" s="24"/>
      <c r="EUD30" s="24"/>
      <c r="EUE30" s="24"/>
      <c r="EUF30" s="24"/>
      <c r="EUG30" s="24"/>
      <c r="EUH30" s="24"/>
      <c r="EUI30" s="24"/>
      <c r="EUJ30" s="24"/>
      <c r="EUK30" s="24"/>
      <c r="EUL30" s="24"/>
      <c r="EUM30" s="24"/>
      <c r="EUN30" s="24"/>
      <c r="EUO30" s="24"/>
      <c r="EUP30" s="24"/>
      <c r="EUQ30" s="24"/>
      <c r="EUR30" s="24"/>
      <c r="EUS30" s="24"/>
      <c r="EUT30" s="24"/>
      <c r="EUU30" s="24"/>
      <c r="EUV30" s="24"/>
      <c r="EUW30" s="24"/>
      <c r="EUX30" s="24"/>
      <c r="EUY30" s="24"/>
      <c r="EUZ30" s="24"/>
      <c r="EVA30" s="24"/>
      <c r="EVB30" s="24"/>
      <c r="EVC30" s="24"/>
      <c r="EVD30" s="24"/>
      <c r="EVE30" s="24"/>
      <c r="EVF30" s="24"/>
      <c r="EVG30" s="24"/>
      <c r="EVH30" s="24"/>
      <c r="EVI30" s="24"/>
      <c r="EVJ30" s="24"/>
      <c r="EVK30" s="24"/>
      <c r="EVL30" s="24"/>
      <c r="EVM30" s="24"/>
      <c r="EVN30" s="24"/>
      <c r="EVO30" s="24"/>
      <c r="EVP30" s="24"/>
      <c r="EVQ30" s="24"/>
      <c r="EVR30" s="24"/>
      <c r="EVS30" s="24"/>
      <c r="EVT30" s="24"/>
      <c r="EVU30" s="24"/>
      <c r="EVV30" s="24"/>
      <c r="EVW30" s="24"/>
      <c r="EVX30" s="24"/>
      <c r="EVY30" s="24"/>
      <c r="EVZ30" s="24"/>
      <c r="EWA30" s="24"/>
      <c r="EWB30" s="24"/>
      <c r="EWC30" s="24"/>
      <c r="EWD30" s="24"/>
      <c r="EWE30" s="24"/>
      <c r="EWF30" s="24"/>
      <c r="EWG30" s="24"/>
      <c r="EWH30" s="24"/>
      <c r="EWI30" s="24"/>
      <c r="EWJ30" s="24"/>
      <c r="EWK30" s="24"/>
      <c r="EWL30" s="24"/>
      <c r="EWM30" s="24"/>
      <c r="EWN30" s="24"/>
      <c r="EWO30" s="24"/>
      <c r="EWP30" s="24"/>
      <c r="EWQ30" s="24"/>
      <c r="EWR30" s="24"/>
      <c r="EWS30" s="24"/>
      <c r="EWT30" s="24"/>
      <c r="EWU30" s="24"/>
      <c r="EWV30" s="24"/>
      <c r="EWW30" s="24"/>
      <c r="EWX30" s="24"/>
      <c r="EWY30" s="24"/>
      <c r="EWZ30" s="24"/>
      <c r="EXA30" s="24"/>
      <c r="EXB30" s="24"/>
      <c r="EXC30" s="24"/>
      <c r="EXD30" s="24"/>
      <c r="EXE30" s="24"/>
      <c r="EXF30" s="24"/>
      <c r="EXG30" s="24"/>
      <c r="EXH30" s="24"/>
      <c r="EXI30" s="24"/>
      <c r="EXJ30" s="24"/>
      <c r="EXK30" s="24"/>
      <c r="EXL30" s="24"/>
      <c r="EXM30" s="24"/>
      <c r="EXN30" s="24"/>
      <c r="EXO30" s="24"/>
      <c r="EXP30" s="24"/>
      <c r="EXQ30" s="24"/>
      <c r="EXR30" s="24"/>
      <c r="EXS30" s="24"/>
      <c r="EXT30" s="24"/>
      <c r="EXU30" s="24"/>
      <c r="EXV30" s="24"/>
      <c r="EXW30" s="24"/>
      <c r="EXX30" s="24"/>
      <c r="EXY30" s="24"/>
      <c r="EXZ30" s="24"/>
      <c r="EYA30" s="24"/>
      <c r="EYB30" s="24"/>
      <c r="EYC30" s="24"/>
      <c r="EYD30" s="24"/>
      <c r="EYE30" s="24"/>
      <c r="EYF30" s="24"/>
      <c r="EYG30" s="24"/>
      <c r="EYH30" s="24"/>
      <c r="EYI30" s="24"/>
      <c r="EYJ30" s="24"/>
      <c r="EYK30" s="24"/>
      <c r="EYL30" s="24"/>
      <c r="EYM30" s="24"/>
      <c r="EYN30" s="24"/>
      <c r="EYO30" s="24"/>
      <c r="EYP30" s="24"/>
      <c r="EYQ30" s="24"/>
      <c r="EYR30" s="24"/>
      <c r="EYS30" s="24"/>
      <c r="EYT30" s="24"/>
      <c r="EYU30" s="24"/>
      <c r="EYV30" s="24"/>
      <c r="EYW30" s="24"/>
      <c r="EYX30" s="24"/>
      <c r="EYY30" s="24"/>
      <c r="EYZ30" s="24"/>
      <c r="EZA30" s="24"/>
      <c r="EZB30" s="24"/>
      <c r="EZC30" s="24"/>
      <c r="EZD30" s="24"/>
      <c r="EZE30" s="24"/>
      <c r="EZF30" s="24"/>
      <c r="EZG30" s="24"/>
      <c r="EZH30" s="24"/>
      <c r="EZI30" s="24"/>
      <c r="EZJ30" s="24"/>
      <c r="EZK30" s="24"/>
      <c r="EZL30" s="24"/>
      <c r="EZM30" s="24"/>
      <c r="EZN30" s="24"/>
      <c r="EZO30" s="24"/>
      <c r="EZP30" s="24"/>
      <c r="EZQ30" s="24"/>
      <c r="EZR30" s="24"/>
      <c r="EZS30" s="24"/>
      <c r="EZT30" s="24"/>
      <c r="EZU30" s="24"/>
      <c r="EZV30" s="24"/>
      <c r="EZW30" s="24"/>
      <c r="EZX30" s="24"/>
      <c r="EZY30" s="24"/>
      <c r="EZZ30" s="24"/>
      <c r="FAA30" s="24"/>
      <c r="FAB30" s="24"/>
      <c r="FAC30" s="24"/>
      <c r="FAD30" s="24"/>
      <c r="FAE30" s="24"/>
      <c r="FAF30" s="24"/>
      <c r="FAG30" s="24"/>
      <c r="FAH30" s="24"/>
      <c r="FAI30" s="24"/>
      <c r="FAJ30" s="24"/>
      <c r="FAK30" s="24"/>
      <c r="FAL30" s="24"/>
      <c r="FAM30" s="24"/>
      <c r="FAN30" s="24"/>
      <c r="FAO30" s="24"/>
      <c r="FAP30" s="24"/>
      <c r="FAQ30" s="24"/>
      <c r="FAR30" s="24"/>
      <c r="FAS30" s="24"/>
      <c r="FAT30" s="24"/>
      <c r="FAU30" s="24"/>
      <c r="FAV30" s="24"/>
      <c r="FAW30" s="24"/>
      <c r="FAX30" s="24"/>
      <c r="FAY30" s="24"/>
      <c r="FAZ30" s="24"/>
      <c r="FBA30" s="24"/>
      <c r="FBB30" s="24"/>
      <c r="FBC30" s="24"/>
      <c r="FBD30" s="24"/>
      <c r="FBE30" s="24"/>
      <c r="FBF30" s="24"/>
      <c r="FBG30" s="24"/>
      <c r="FBH30" s="24"/>
      <c r="FBI30" s="24"/>
      <c r="FBJ30" s="24"/>
      <c r="FBK30" s="24"/>
      <c r="FBL30" s="24"/>
      <c r="FBM30" s="24"/>
      <c r="FBN30" s="24"/>
      <c r="FBO30" s="24"/>
      <c r="FBP30" s="24"/>
      <c r="FBQ30" s="24"/>
      <c r="FBR30" s="24"/>
      <c r="FBS30" s="24"/>
      <c r="FBT30" s="24"/>
      <c r="FBU30" s="24"/>
      <c r="FBV30" s="24"/>
      <c r="FBW30" s="24"/>
      <c r="FBX30" s="24"/>
      <c r="FBY30" s="24"/>
      <c r="FBZ30" s="24"/>
      <c r="FCA30" s="24"/>
      <c r="FCB30" s="24"/>
      <c r="FCC30" s="24"/>
      <c r="FCD30" s="24"/>
      <c r="FCE30" s="24"/>
      <c r="FCF30" s="24"/>
      <c r="FCG30" s="24"/>
      <c r="FCH30" s="24"/>
      <c r="FCI30" s="24"/>
      <c r="FCJ30" s="24"/>
      <c r="FCK30" s="24"/>
      <c r="FCL30" s="24"/>
      <c r="FCM30" s="24"/>
      <c r="FCN30" s="24"/>
      <c r="FCO30" s="24"/>
      <c r="FCP30" s="24"/>
      <c r="FCQ30" s="24"/>
      <c r="FCR30" s="24"/>
      <c r="FCS30" s="24"/>
      <c r="FCT30" s="24"/>
      <c r="FCU30" s="24"/>
      <c r="FCV30" s="24"/>
      <c r="FCW30" s="24"/>
      <c r="FCX30" s="24"/>
      <c r="FCY30" s="24"/>
      <c r="FCZ30" s="24"/>
      <c r="FDA30" s="24"/>
      <c r="FDB30" s="24"/>
      <c r="FDC30" s="24"/>
      <c r="FDD30" s="24"/>
      <c r="FDE30" s="24"/>
      <c r="FDF30" s="24"/>
      <c r="FDG30" s="24"/>
      <c r="FDH30" s="24"/>
      <c r="FDI30" s="24"/>
      <c r="FDJ30" s="24"/>
      <c r="FDK30" s="24"/>
      <c r="FDL30" s="24"/>
      <c r="FDM30" s="24"/>
      <c r="FDN30" s="24"/>
      <c r="FDO30" s="24"/>
      <c r="FDP30" s="24"/>
      <c r="FDQ30" s="24"/>
      <c r="FDR30" s="24"/>
      <c r="FDS30" s="24"/>
      <c r="FDT30" s="24"/>
      <c r="FDU30" s="24"/>
      <c r="FDV30" s="24"/>
      <c r="FDW30" s="24"/>
      <c r="FDX30" s="24"/>
      <c r="FDY30" s="24"/>
      <c r="FDZ30" s="24"/>
      <c r="FEA30" s="24"/>
      <c r="FEB30" s="24"/>
      <c r="FEC30" s="24"/>
      <c r="FED30" s="24"/>
      <c r="FEE30" s="24"/>
      <c r="FEF30" s="24"/>
      <c r="FEG30" s="24"/>
      <c r="FEH30" s="24"/>
      <c r="FEI30" s="24"/>
      <c r="FEJ30" s="24"/>
      <c r="FEK30" s="24"/>
      <c r="FEL30" s="24"/>
      <c r="FEM30" s="24"/>
      <c r="FEN30" s="24"/>
      <c r="FEO30" s="24"/>
      <c r="FEP30" s="24"/>
      <c r="FEQ30" s="24"/>
      <c r="FER30" s="24"/>
      <c r="FES30" s="24"/>
      <c r="FET30" s="24"/>
      <c r="FEU30" s="24"/>
      <c r="FEV30" s="24"/>
      <c r="FEW30" s="24"/>
      <c r="FEX30" s="24"/>
      <c r="FEY30" s="24"/>
      <c r="FEZ30" s="24"/>
      <c r="FFA30" s="24"/>
      <c r="FFB30" s="24"/>
      <c r="FFC30" s="24"/>
      <c r="FFD30" s="24"/>
      <c r="FFE30" s="24"/>
      <c r="FFF30" s="24"/>
      <c r="FFG30" s="24"/>
      <c r="FFH30" s="24"/>
      <c r="FFI30" s="24"/>
      <c r="FFJ30" s="24"/>
      <c r="FFK30" s="24"/>
      <c r="FFL30" s="24"/>
      <c r="FFM30" s="24"/>
      <c r="FFN30" s="24"/>
      <c r="FFO30" s="24"/>
      <c r="FFP30" s="24"/>
      <c r="FFQ30" s="24"/>
      <c r="FFR30" s="24"/>
      <c r="FFS30" s="24"/>
      <c r="FFT30" s="24"/>
      <c r="FFU30" s="24"/>
      <c r="FFV30" s="24"/>
      <c r="FFW30" s="24"/>
      <c r="FFX30" s="24"/>
      <c r="FFY30" s="24"/>
      <c r="FFZ30" s="24"/>
      <c r="FGA30" s="24"/>
      <c r="FGB30" s="24"/>
      <c r="FGC30" s="24"/>
      <c r="FGD30" s="24"/>
      <c r="FGE30" s="24"/>
      <c r="FGF30" s="24"/>
      <c r="FGG30" s="24"/>
      <c r="FGH30" s="24"/>
      <c r="FGI30" s="24"/>
      <c r="FGJ30" s="24"/>
      <c r="FGK30" s="24"/>
      <c r="FGL30" s="24"/>
      <c r="FGM30" s="24"/>
      <c r="FGN30" s="24"/>
      <c r="FGO30" s="24"/>
      <c r="FGP30" s="24"/>
      <c r="FGQ30" s="24"/>
      <c r="FGR30" s="24"/>
      <c r="FGS30" s="24"/>
      <c r="FGT30" s="24"/>
      <c r="FGU30" s="24"/>
      <c r="FGV30" s="24"/>
      <c r="FGW30" s="24"/>
      <c r="FGX30" s="24"/>
      <c r="FGY30" s="24"/>
      <c r="FGZ30" s="24"/>
      <c r="FHA30" s="24"/>
      <c r="FHB30" s="24"/>
      <c r="FHC30" s="24"/>
      <c r="FHD30" s="24"/>
      <c r="FHE30" s="24"/>
      <c r="FHF30" s="24"/>
      <c r="FHG30" s="24"/>
      <c r="FHH30" s="24"/>
      <c r="FHI30" s="24"/>
      <c r="FHJ30" s="24"/>
      <c r="FHK30" s="24"/>
      <c r="FHL30" s="24"/>
      <c r="FHM30" s="24"/>
      <c r="FHN30" s="24"/>
      <c r="FHO30" s="24"/>
      <c r="FHP30" s="24"/>
      <c r="FHQ30" s="24"/>
      <c r="FHR30" s="24"/>
      <c r="FHS30" s="24"/>
      <c r="FHT30" s="24"/>
      <c r="FHU30" s="24"/>
      <c r="FHV30" s="24"/>
      <c r="FHW30" s="24"/>
      <c r="FHX30" s="24"/>
      <c r="FHY30" s="24"/>
      <c r="FHZ30" s="24"/>
      <c r="FIA30" s="24"/>
      <c r="FIB30" s="24"/>
      <c r="FIC30" s="24"/>
      <c r="FID30" s="24"/>
      <c r="FIE30" s="24"/>
      <c r="FIF30" s="24"/>
      <c r="FIG30" s="24"/>
      <c r="FIH30" s="24"/>
      <c r="FII30" s="24"/>
      <c r="FIJ30" s="24"/>
      <c r="FIK30" s="24"/>
      <c r="FIL30" s="24"/>
      <c r="FIM30" s="24"/>
      <c r="FIN30" s="24"/>
      <c r="FIO30" s="24"/>
      <c r="FIP30" s="24"/>
      <c r="FIQ30" s="24"/>
      <c r="FIR30" s="24"/>
      <c r="FIS30" s="24"/>
      <c r="FIT30" s="24"/>
      <c r="FIU30" s="24"/>
      <c r="FIV30" s="24"/>
      <c r="FIW30" s="24"/>
      <c r="FIX30" s="24"/>
      <c r="FIY30" s="24"/>
      <c r="FIZ30" s="24"/>
      <c r="FJA30" s="24"/>
      <c r="FJB30" s="24"/>
      <c r="FJC30" s="24"/>
      <c r="FJD30" s="24"/>
      <c r="FJE30" s="24"/>
      <c r="FJF30" s="24"/>
      <c r="FJG30" s="24"/>
      <c r="FJH30" s="24"/>
      <c r="FJI30" s="24"/>
      <c r="FJJ30" s="24"/>
      <c r="FJK30" s="24"/>
      <c r="FJL30" s="24"/>
      <c r="FJM30" s="24"/>
      <c r="FJN30" s="24"/>
      <c r="FJO30" s="24"/>
      <c r="FJP30" s="24"/>
      <c r="FJQ30" s="24"/>
      <c r="FJR30" s="24"/>
      <c r="FJS30" s="24"/>
      <c r="FJT30" s="24"/>
      <c r="FJU30" s="24"/>
      <c r="FJV30" s="24"/>
      <c r="FJW30" s="24"/>
      <c r="FJX30" s="24"/>
      <c r="FJY30" s="24"/>
      <c r="FJZ30" s="24"/>
      <c r="FKA30" s="24"/>
      <c r="FKB30" s="24"/>
      <c r="FKC30" s="24"/>
      <c r="FKD30" s="24"/>
      <c r="FKE30" s="24"/>
      <c r="FKF30" s="24"/>
      <c r="FKG30" s="24"/>
      <c r="FKH30" s="24"/>
      <c r="FKI30" s="24"/>
      <c r="FKJ30" s="24"/>
      <c r="FKK30" s="24"/>
      <c r="FKL30" s="24"/>
      <c r="FKM30" s="24"/>
      <c r="FKN30" s="24"/>
      <c r="FKO30" s="24"/>
      <c r="FKP30" s="24"/>
      <c r="FKQ30" s="24"/>
      <c r="FKR30" s="24"/>
      <c r="FKS30" s="24"/>
      <c r="FKT30" s="24"/>
      <c r="FKU30" s="24"/>
      <c r="FKV30" s="24"/>
      <c r="FKW30" s="24"/>
      <c r="FKX30" s="24"/>
      <c r="FKY30" s="24"/>
      <c r="FKZ30" s="24"/>
      <c r="FLA30" s="24"/>
      <c r="FLB30" s="24"/>
      <c r="FLC30" s="24"/>
      <c r="FLD30" s="24"/>
      <c r="FLE30" s="24"/>
      <c r="FLF30" s="24"/>
      <c r="FLG30" s="24"/>
      <c r="FLH30" s="24"/>
      <c r="FLI30" s="24"/>
      <c r="FLJ30" s="24"/>
      <c r="FLK30" s="24"/>
      <c r="FLL30" s="24"/>
      <c r="FLM30" s="24"/>
      <c r="FLN30" s="24"/>
      <c r="FLO30" s="24"/>
      <c r="FLP30" s="24"/>
      <c r="FLQ30" s="24"/>
      <c r="FLR30" s="24"/>
      <c r="FLS30" s="24"/>
      <c r="FLT30" s="24"/>
      <c r="FLU30" s="24"/>
      <c r="FLV30" s="24"/>
      <c r="FLW30" s="24"/>
      <c r="FLX30" s="24"/>
      <c r="FLY30" s="24"/>
      <c r="FLZ30" s="24"/>
      <c r="FMA30" s="24"/>
      <c r="FMB30" s="24"/>
      <c r="FMC30" s="24"/>
      <c r="FMD30" s="24"/>
      <c r="FME30" s="24"/>
      <c r="FMF30" s="24"/>
      <c r="FMG30" s="24"/>
      <c r="FMH30" s="24"/>
      <c r="FMI30" s="24"/>
      <c r="FMJ30" s="24"/>
      <c r="FMK30" s="24"/>
      <c r="FML30" s="24"/>
      <c r="FMM30" s="24"/>
      <c r="FMN30" s="24"/>
      <c r="FMO30" s="24"/>
      <c r="FMP30" s="24"/>
      <c r="FMQ30" s="24"/>
      <c r="FMR30" s="24"/>
      <c r="FMS30" s="24"/>
      <c r="FMT30" s="24"/>
      <c r="FMU30" s="24"/>
      <c r="FMV30" s="24"/>
      <c r="FMW30" s="24"/>
      <c r="FMX30" s="24"/>
      <c r="FMY30" s="24"/>
      <c r="FMZ30" s="24"/>
      <c r="FNA30" s="24"/>
      <c r="FNB30" s="24"/>
      <c r="FNC30" s="24"/>
      <c r="FND30" s="24"/>
      <c r="FNE30" s="24"/>
      <c r="FNF30" s="24"/>
      <c r="FNG30" s="24"/>
      <c r="FNH30" s="24"/>
      <c r="FNI30" s="24"/>
      <c r="FNJ30" s="24"/>
      <c r="FNK30" s="24"/>
      <c r="FNL30" s="24"/>
      <c r="FNM30" s="24"/>
      <c r="FNN30" s="24"/>
      <c r="FNO30" s="24"/>
      <c r="FNP30" s="24"/>
      <c r="FNQ30" s="24"/>
      <c r="FNR30" s="24"/>
      <c r="FNS30" s="24"/>
      <c r="FNT30" s="24"/>
      <c r="FNU30" s="24"/>
      <c r="FNV30" s="24"/>
      <c r="FNW30" s="24"/>
      <c r="FNX30" s="24"/>
      <c r="FNY30" s="24"/>
      <c r="FNZ30" s="24"/>
      <c r="FOA30" s="24"/>
      <c r="FOB30" s="24"/>
      <c r="FOC30" s="24"/>
      <c r="FOD30" s="24"/>
      <c r="FOE30" s="24"/>
      <c r="FOF30" s="24"/>
      <c r="FOG30" s="24"/>
      <c r="FOH30" s="24"/>
      <c r="FOI30" s="24"/>
      <c r="FOJ30" s="24"/>
      <c r="FOK30" s="24"/>
      <c r="FOL30" s="24"/>
      <c r="FOM30" s="24"/>
      <c r="FON30" s="24"/>
      <c r="FOO30" s="24"/>
      <c r="FOP30" s="24"/>
      <c r="FOQ30" s="24"/>
      <c r="FOR30" s="24"/>
      <c r="FOS30" s="24"/>
      <c r="FOT30" s="24"/>
      <c r="FOU30" s="24"/>
      <c r="FOV30" s="24"/>
      <c r="FOW30" s="24"/>
      <c r="FOX30" s="24"/>
      <c r="FOY30" s="24"/>
      <c r="FOZ30" s="24"/>
      <c r="FPA30" s="24"/>
      <c r="FPB30" s="24"/>
      <c r="FPC30" s="24"/>
      <c r="FPD30" s="24"/>
      <c r="FPE30" s="24"/>
      <c r="FPF30" s="24"/>
      <c r="FPG30" s="24"/>
      <c r="FPH30" s="24"/>
      <c r="FPI30" s="24"/>
      <c r="FPJ30" s="24"/>
      <c r="FPK30" s="24"/>
      <c r="FPL30" s="24"/>
      <c r="FPM30" s="24"/>
      <c r="FPN30" s="24"/>
      <c r="FPO30" s="24"/>
      <c r="FPP30" s="24"/>
      <c r="FPQ30" s="24"/>
      <c r="FPR30" s="24"/>
      <c r="FPS30" s="24"/>
      <c r="FPT30" s="24"/>
      <c r="FPU30" s="24"/>
      <c r="FPV30" s="24"/>
      <c r="FPW30" s="24"/>
      <c r="FPX30" s="24"/>
      <c r="FPY30" s="24"/>
      <c r="FPZ30" s="24"/>
      <c r="FQA30" s="24"/>
      <c r="FQB30" s="24"/>
      <c r="FQC30" s="24"/>
      <c r="FQD30" s="24"/>
      <c r="FQE30" s="24"/>
      <c r="FQF30" s="24"/>
      <c r="FQG30" s="24"/>
      <c r="FQH30" s="24"/>
      <c r="FQI30" s="24"/>
      <c r="FQJ30" s="24"/>
      <c r="FQK30" s="24"/>
      <c r="FQL30" s="24"/>
      <c r="FQM30" s="24"/>
      <c r="FQN30" s="24"/>
      <c r="FQO30" s="24"/>
      <c r="FQP30" s="24"/>
      <c r="FQQ30" s="24"/>
      <c r="FQR30" s="24"/>
      <c r="FQS30" s="24"/>
      <c r="FQT30" s="24"/>
      <c r="FQU30" s="24"/>
      <c r="FQV30" s="24"/>
      <c r="FQW30" s="24"/>
      <c r="FQX30" s="24"/>
      <c r="FQY30" s="24"/>
      <c r="FQZ30" s="24"/>
      <c r="FRA30" s="24"/>
      <c r="FRB30" s="24"/>
      <c r="FRC30" s="24"/>
      <c r="FRD30" s="24"/>
      <c r="FRE30" s="24"/>
      <c r="FRF30" s="24"/>
      <c r="FRG30" s="24"/>
      <c r="FRH30" s="24"/>
      <c r="FRI30" s="24"/>
      <c r="FRJ30" s="24"/>
      <c r="FRK30" s="24"/>
      <c r="FRL30" s="24"/>
      <c r="FRM30" s="24"/>
      <c r="FRN30" s="24"/>
      <c r="FRO30" s="24"/>
      <c r="FRP30" s="24"/>
      <c r="FRQ30" s="24"/>
      <c r="FRR30" s="24"/>
      <c r="FRS30" s="24"/>
      <c r="FRT30" s="24"/>
      <c r="FRU30" s="24"/>
      <c r="FRV30" s="24"/>
      <c r="FRW30" s="24"/>
      <c r="FRX30" s="24"/>
      <c r="FRY30" s="24"/>
      <c r="FRZ30" s="24"/>
      <c r="FSA30" s="24"/>
      <c r="FSB30" s="24"/>
      <c r="FSC30" s="24"/>
      <c r="FSD30" s="24"/>
      <c r="FSE30" s="24"/>
      <c r="FSF30" s="24"/>
      <c r="FSG30" s="24"/>
      <c r="FSH30" s="24"/>
      <c r="FSI30" s="24"/>
      <c r="FSJ30" s="24"/>
      <c r="FSK30" s="24"/>
      <c r="FSL30" s="24"/>
      <c r="FSM30" s="24"/>
      <c r="FSN30" s="24"/>
      <c r="FSO30" s="24"/>
      <c r="FSP30" s="24"/>
      <c r="FSQ30" s="24"/>
      <c r="FSR30" s="24"/>
      <c r="FSS30" s="24"/>
      <c r="FST30" s="24"/>
      <c r="FSU30" s="24"/>
      <c r="FSV30" s="24"/>
      <c r="FSW30" s="24"/>
      <c r="FSX30" s="24"/>
      <c r="FSY30" s="24"/>
      <c r="FSZ30" s="24"/>
      <c r="FTA30" s="24"/>
      <c r="FTB30" s="24"/>
      <c r="FTC30" s="24"/>
      <c r="FTD30" s="24"/>
      <c r="FTE30" s="24"/>
      <c r="FTF30" s="24"/>
      <c r="FTG30" s="24"/>
      <c r="FTH30" s="24"/>
      <c r="FTI30" s="24"/>
      <c r="FTJ30" s="24"/>
      <c r="FTK30" s="24"/>
      <c r="FTL30" s="24"/>
      <c r="FTM30" s="24"/>
      <c r="FTN30" s="24"/>
      <c r="FTO30" s="24"/>
      <c r="FTP30" s="24"/>
      <c r="FTQ30" s="24"/>
      <c r="FTR30" s="24"/>
      <c r="FTS30" s="24"/>
      <c r="FTT30" s="24"/>
      <c r="FTU30" s="24"/>
      <c r="FTV30" s="24"/>
      <c r="FTW30" s="24"/>
      <c r="FTX30" s="24"/>
      <c r="FTY30" s="24"/>
      <c r="FTZ30" s="24"/>
      <c r="FUA30" s="24"/>
      <c r="FUB30" s="24"/>
      <c r="FUC30" s="24"/>
      <c r="FUD30" s="24"/>
      <c r="FUE30" s="24"/>
      <c r="FUF30" s="24"/>
      <c r="FUG30" s="24"/>
      <c r="FUH30" s="24"/>
      <c r="FUI30" s="24"/>
      <c r="FUJ30" s="24"/>
      <c r="FUK30" s="24"/>
      <c r="FUL30" s="24"/>
      <c r="FUM30" s="24"/>
      <c r="FUN30" s="24"/>
      <c r="FUO30" s="24"/>
      <c r="FUP30" s="24"/>
      <c r="FUQ30" s="24"/>
      <c r="FUR30" s="24"/>
      <c r="FUS30" s="24"/>
      <c r="FUT30" s="24"/>
      <c r="FUU30" s="24"/>
      <c r="FUV30" s="24"/>
      <c r="FUW30" s="24"/>
      <c r="FUX30" s="24"/>
      <c r="FUY30" s="24"/>
      <c r="FUZ30" s="24"/>
      <c r="FVA30" s="24"/>
      <c r="FVB30" s="24"/>
      <c r="FVC30" s="24"/>
      <c r="FVD30" s="24"/>
      <c r="FVE30" s="24"/>
      <c r="FVF30" s="24"/>
      <c r="FVG30" s="24"/>
      <c r="FVH30" s="24"/>
      <c r="FVI30" s="24"/>
      <c r="FVJ30" s="24"/>
      <c r="FVK30" s="24"/>
      <c r="FVL30" s="24"/>
      <c r="FVM30" s="24"/>
      <c r="FVN30" s="24"/>
      <c r="FVO30" s="24"/>
      <c r="FVP30" s="24"/>
      <c r="FVQ30" s="24"/>
      <c r="FVR30" s="24"/>
      <c r="FVS30" s="24"/>
      <c r="FVT30" s="24"/>
      <c r="FVU30" s="24"/>
      <c r="FVV30" s="24"/>
      <c r="FVW30" s="24"/>
      <c r="FVX30" s="24"/>
      <c r="FVY30" s="24"/>
      <c r="FVZ30" s="24"/>
      <c r="FWA30" s="24"/>
      <c r="FWB30" s="24"/>
      <c r="FWC30" s="24"/>
      <c r="FWD30" s="24"/>
      <c r="FWE30" s="24"/>
      <c r="FWF30" s="24"/>
      <c r="FWG30" s="24"/>
      <c r="FWH30" s="24"/>
      <c r="FWI30" s="24"/>
      <c r="FWJ30" s="24"/>
      <c r="FWK30" s="24"/>
      <c r="FWL30" s="24"/>
      <c r="FWM30" s="24"/>
      <c r="FWN30" s="24"/>
      <c r="FWO30" s="24"/>
      <c r="FWP30" s="24"/>
      <c r="FWQ30" s="24"/>
      <c r="FWR30" s="24"/>
      <c r="FWS30" s="24"/>
      <c r="FWT30" s="24"/>
      <c r="FWU30" s="24"/>
      <c r="FWV30" s="24"/>
      <c r="FWW30" s="24"/>
      <c r="FWX30" s="24"/>
      <c r="FWY30" s="24"/>
      <c r="FWZ30" s="24"/>
      <c r="FXA30" s="24"/>
      <c r="FXB30" s="24"/>
      <c r="FXC30" s="24"/>
      <c r="FXD30" s="24"/>
      <c r="FXE30" s="24"/>
      <c r="FXF30" s="24"/>
      <c r="FXG30" s="24"/>
      <c r="FXH30" s="24"/>
      <c r="FXI30" s="24"/>
      <c r="FXJ30" s="24"/>
      <c r="FXK30" s="24"/>
      <c r="FXL30" s="24"/>
      <c r="FXM30" s="24"/>
      <c r="FXN30" s="24"/>
      <c r="FXO30" s="24"/>
      <c r="FXP30" s="24"/>
      <c r="FXQ30" s="24"/>
      <c r="FXR30" s="24"/>
      <c r="FXS30" s="24"/>
      <c r="FXT30" s="24"/>
      <c r="FXU30" s="24"/>
      <c r="FXV30" s="24"/>
      <c r="FXW30" s="24"/>
      <c r="FXX30" s="24"/>
      <c r="FXY30" s="24"/>
      <c r="FXZ30" s="24"/>
      <c r="FYA30" s="24"/>
      <c r="FYB30" s="24"/>
      <c r="FYC30" s="24"/>
      <c r="FYD30" s="24"/>
      <c r="FYE30" s="24"/>
      <c r="FYF30" s="24"/>
      <c r="FYG30" s="24"/>
      <c r="FYH30" s="24"/>
      <c r="FYI30" s="24"/>
      <c r="FYJ30" s="24"/>
      <c r="FYK30" s="24"/>
      <c r="FYL30" s="24"/>
      <c r="FYM30" s="24"/>
      <c r="FYN30" s="24"/>
      <c r="FYO30" s="24"/>
      <c r="FYP30" s="24"/>
      <c r="FYQ30" s="24"/>
      <c r="FYR30" s="24"/>
      <c r="FYS30" s="24"/>
      <c r="FYT30" s="24"/>
      <c r="FYU30" s="24"/>
      <c r="FYV30" s="24"/>
      <c r="FYW30" s="24"/>
      <c r="FYX30" s="24"/>
      <c r="FYY30" s="24"/>
      <c r="FYZ30" s="24"/>
      <c r="FZA30" s="24"/>
      <c r="FZB30" s="24"/>
      <c r="FZC30" s="24"/>
      <c r="FZD30" s="24"/>
      <c r="FZE30" s="24"/>
      <c r="FZF30" s="24"/>
      <c r="FZG30" s="24"/>
      <c r="FZH30" s="24"/>
      <c r="FZI30" s="24"/>
      <c r="FZJ30" s="24"/>
      <c r="FZK30" s="24"/>
      <c r="FZL30" s="24"/>
      <c r="FZM30" s="24"/>
      <c r="FZN30" s="24"/>
      <c r="FZO30" s="24"/>
      <c r="FZP30" s="24"/>
      <c r="FZQ30" s="24"/>
      <c r="FZR30" s="24"/>
      <c r="FZS30" s="24"/>
      <c r="FZT30" s="24"/>
      <c r="FZU30" s="24"/>
      <c r="FZV30" s="24"/>
      <c r="FZW30" s="24"/>
      <c r="FZX30" s="24"/>
      <c r="FZY30" s="24"/>
      <c r="FZZ30" s="24"/>
      <c r="GAA30" s="24"/>
      <c r="GAB30" s="24"/>
      <c r="GAC30" s="24"/>
      <c r="GAD30" s="24"/>
      <c r="GAE30" s="24"/>
      <c r="GAF30" s="24"/>
      <c r="GAG30" s="24"/>
      <c r="GAH30" s="24"/>
      <c r="GAI30" s="24"/>
      <c r="GAJ30" s="24"/>
      <c r="GAK30" s="24"/>
      <c r="GAL30" s="24"/>
      <c r="GAM30" s="24"/>
      <c r="GAN30" s="24"/>
      <c r="GAO30" s="24"/>
      <c r="GAP30" s="24"/>
      <c r="GAQ30" s="24"/>
      <c r="GAR30" s="24"/>
      <c r="GAS30" s="24"/>
      <c r="GAT30" s="24"/>
      <c r="GAU30" s="24"/>
      <c r="GAV30" s="24"/>
      <c r="GAW30" s="24"/>
      <c r="GAX30" s="24"/>
      <c r="GAY30" s="24"/>
      <c r="GAZ30" s="24"/>
      <c r="GBA30" s="24"/>
      <c r="GBB30" s="24"/>
      <c r="GBC30" s="24"/>
      <c r="GBD30" s="24"/>
      <c r="GBE30" s="24"/>
      <c r="GBF30" s="24"/>
      <c r="GBG30" s="24"/>
      <c r="GBH30" s="24"/>
      <c r="GBI30" s="24"/>
      <c r="GBJ30" s="24"/>
      <c r="GBK30" s="24"/>
      <c r="GBL30" s="24"/>
      <c r="GBM30" s="24"/>
      <c r="GBN30" s="24"/>
      <c r="GBO30" s="24"/>
      <c r="GBP30" s="24"/>
      <c r="GBQ30" s="24"/>
      <c r="GBR30" s="24"/>
      <c r="GBS30" s="24"/>
      <c r="GBT30" s="24"/>
      <c r="GBU30" s="24"/>
      <c r="GBV30" s="24"/>
      <c r="GBW30" s="24"/>
      <c r="GBX30" s="24"/>
      <c r="GBY30" s="24"/>
      <c r="GBZ30" s="24"/>
      <c r="GCA30" s="24"/>
      <c r="GCB30" s="24"/>
      <c r="GCC30" s="24"/>
      <c r="GCD30" s="24"/>
      <c r="GCE30" s="24"/>
      <c r="GCF30" s="24"/>
      <c r="GCG30" s="24"/>
      <c r="GCH30" s="24"/>
      <c r="GCI30" s="24"/>
      <c r="GCJ30" s="24"/>
      <c r="GCK30" s="24"/>
      <c r="GCL30" s="24"/>
      <c r="GCM30" s="24"/>
      <c r="GCN30" s="24"/>
      <c r="GCO30" s="24"/>
      <c r="GCP30" s="24"/>
      <c r="GCQ30" s="24"/>
      <c r="GCR30" s="24"/>
      <c r="GCS30" s="24"/>
      <c r="GCT30" s="24"/>
      <c r="GCU30" s="24"/>
      <c r="GCV30" s="24"/>
      <c r="GCW30" s="24"/>
      <c r="GCX30" s="24"/>
      <c r="GCY30" s="24"/>
      <c r="GCZ30" s="24"/>
      <c r="GDA30" s="24"/>
      <c r="GDB30" s="24"/>
      <c r="GDC30" s="24"/>
      <c r="GDD30" s="24"/>
      <c r="GDE30" s="24"/>
      <c r="GDF30" s="24"/>
      <c r="GDG30" s="24"/>
      <c r="GDH30" s="24"/>
      <c r="GDI30" s="24"/>
      <c r="GDJ30" s="24"/>
      <c r="GDK30" s="24"/>
      <c r="GDL30" s="24"/>
      <c r="GDM30" s="24"/>
      <c r="GDN30" s="24"/>
      <c r="GDO30" s="24"/>
      <c r="GDP30" s="24"/>
      <c r="GDQ30" s="24"/>
      <c r="GDR30" s="24"/>
      <c r="GDS30" s="24"/>
      <c r="GDT30" s="24"/>
      <c r="GDU30" s="24"/>
      <c r="GDV30" s="24"/>
      <c r="GDW30" s="24"/>
      <c r="GDX30" s="24"/>
      <c r="GDY30" s="24"/>
      <c r="GDZ30" s="24"/>
      <c r="GEA30" s="24"/>
      <c r="GEB30" s="24"/>
      <c r="GEC30" s="24"/>
      <c r="GED30" s="24"/>
      <c r="GEE30" s="24"/>
      <c r="GEF30" s="24"/>
      <c r="GEG30" s="24"/>
      <c r="GEH30" s="24"/>
      <c r="GEI30" s="24"/>
      <c r="GEJ30" s="24"/>
      <c r="GEK30" s="24"/>
      <c r="GEL30" s="24"/>
      <c r="GEM30" s="24"/>
      <c r="GEN30" s="24"/>
      <c r="GEO30" s="24"/>
      <c r="GEP30" s="24"/>
      <c r="GEQ30" s="24"/>
      <c r="GER30" s="24"/>
      <c r="GES30" s="24"/>
      <c r="GET30" s="24"/>
      <c r="GEU30" s="24"/>
      <c r="GEV30" s="24"/>
      <c r="GEW30" s="24"/>
      <c r="GEX30" s="24"/>
      <c r="GEY30" s="24"/>
      <c r="GEZ30" s="24"/>
      <c r="GFA30" s="24"/>
      <c r="GFB30" s="24"/>
      <c r="GFC30" s="24"/>
      <c r="GFD30" s="24"/>
      <c r="GFE30" s="24"/>
      <c r="GFF30" s="24"/>
      <c r="GFG30" s="24"/>
      <c r="GFH30" s="24"/>
      <c r="GFI30" s="24"/>
      <c r="GFJ30" s="24"/>
      <c r="GFK30" s="24"/>
      <c r="GFL30" s="24"/>
      <c r="GFM30" s="24"/>
      <c r="GFN30" s="24"/>
      <c r="GFO30" s="24"/>
      <c r="GFP30" s="24"/>
      <c r="GFQ30" s="24"/>
      <c r="GFR30" s="24"/>
      <c r="GFS30" s="24"/>
      <c r="GFT30" s="24"/>
      <c r="GFU30" s="24"/>
      <c r="GFV30" s="24"/>
      <c r="GFW30" s="24"/>
      <c r="GFX30" s="24"/>
      <c r="GFY30" s="24"/>
      <c r="GFZ30" s="24"/>
      <c r="GGA30" s="24"/>
      <c r="GGB30" s="24"/>
      <c r="GGC30" s="24"/>
      <c r="GGD30" s="24"/>
      <c r="GGE30" s="24"/>
      <c r="GGF30" s="24"/>
      <c r="GGG30" s="24"/>
      <c r="GGH30" s="24"/>
      <c r="GGI30" s="24"/>
      <c r="GGJ30" s="24"/>
      <c r="GGK30" s="24"/>
      <c r="GGL30" s="24"/>
      <c r="GGM30" s="24"/>
      <c r="GGN30" s="24"/>
      <c r="GGO30" s="24"/>
      <c r="GGP30" s="24"/>
      <c r="GGQ30" s="24"/>
      <c r="GGR30" s="24"/>
      <c r="GGS30" s="24"/>
      <c r="GGT30" s="24"/>
      <c r="GGU30" s="24"/>
      <c r="GGV30" s="24"/>
      <c r="GGW30" s="24"/>
      <c r="GGX30" s="24"/>
      <c r="GGY30" s="24"/>
      <c r="GGZ30" s="24"/>
      <c r="GHA30" s="24"/>
      <c r="GHB30" s="24"/>
      <c r="GHC30" s="24"/>
      <c r="GHD30" s="24"/>
      <c r="GHE30" s="24"/>
      <c r="GHF30" s="24"/>
      <c r="GHG30" s="24"/>
      <c r="GHH30" s="24"/>
      <c r="GHI30" s="24"/>
      <c r="GHJ30" s="24"/>
      <c r="GHK30" s="24"/>
      <c r="GHL30" s="24"/>
      <c r="GHM30" s="24"/>
      <c r="GHN30" s="24"/>
      <c r="GHO30" s="24"/>
      <c r="GHP30" s="24"/>
      <c r="GHQ30" s="24"/>
      <c r="GHR30" s="24"/>
      <c r="GHS30" s="24"/>
      <c r="GHT30" s="24"/>
      <c r="GHU30" s="24"/>
      <c r="GHV30" s="24"/>
      <c r="GHW30" s="24"/>
      <c r="GHX30" s="24"/>
      <c r="GHY30" s="24"/>
      <c r="GHZ30" s="24"/>
      <c r="GIA30" s="24"/>
      <c r="GIB30" s="24"/>
      <c r="GIC30" s="24"/>
      <c r="GID30" s="24"/>
      <c r="GIE30" s="24"/>
      <c r="GIF30" s="24"/>
      <c r="GIG30" s="24"/>
      <c r="GIH30" s="24"/>
      <c r="GII30" s="24"/>
      <c r="GIJ30" s="24"/>
      <c r="GIK30" s="24"/>
      <c r="GIL30" s="24"/>
      <c r="GIM30" s="24"/>
      <c r="GIN30" s="24"/>
      <c r="GIO30" s="24"/>
      <c r="GIP30" s="24"/>
      <c r="GIQ30" s="24"/>
      <c r="GIR30" s="24"/>
      <c r="GIS30" s="24"/>
      <c r="GIT30" s="24"/>
      <c r="GIU30" s="24"/>
      <c r="GIV30" s="24"/>
      <c r="GIW30" s="24"/>
      <c r="GIX30" s="24"/>
      <c r="GIY30" s="24"/>
      <c r="GIZ30" s="24"/>
      <c r="GJA30" s="24"/>
      <c r="GJB30" s="24"/>
      <c r="GJC30" s="24"/>
      <c r="GJD30" s="24"/>
      <c r="GJE30" s="24"/>
      <c r="GJF30" s="24"/>
      <c r="GJG30" s="24"/>
      <c r="GJH30" s="24"/>
      <c r="GJI30" s="24"/>
      <c r="GJJ30" s="24"/>
      <c r="GJK30" s="24"/>
      <c r="GJL30" s="24"/>
      <c r="GJM30" s="24"/>
      <c r="GJN30" s="24"/>
      <c r="GJO30" s="24"/>
      <c r="GJP30" s="24"/>
      <c r="GJQ30" s="24"/>
      <c r="GJR30" s="24"/>
      <c r="GJS30" s="24"/>
      <c r="GJT30" s="24"/>
      <c r="GJU30" s="24"/>
      <c r="GJV30" s="24"/>
      <c r="GJW30" s="24"/>
      <c r="GJX30" s="24"/>
      <c r="GJY30" s="24"/>
      <c r="GJZ30" s="24"/>
      <c r="GKA30" s="24"/>
      <c r="GKB30" s="24"/>
      <c r="GKC30" s="24"/>
      <c r="GKD30" s="24"/>
      <c r="GKE30" s="24"/>
      <c r="GKF30" s="24"/>
      <c r="GKG30" s="24"/>
      <c r="GKH30" s="24"/>
      <c r="GKI30" s="24"/>
      <c r="GKJ30" s="24"/>
      <c r="GKK30" s="24"/>
      <c r="GKL30" s="24"/>
      <c r="GKM30" s="24"/>
      <c r="GKN30" s="24"/>
      <c r="GKO30" s="24"/>
      <c r="GKP30" s="24"/>
      <c r="GKQ30" s="24"/>
      <c r="GKR30" s="24"/>
      <c r="GKS30" s="24"/>
      <c r="GKT30" s="24"/>
      <c r="GKU30" s="24"/>
      <c r="GKV30" s="24"/>
      <c r="GKW30" s="24"/>
      <c r="GKX30" s="24"/>
      <c r="GKY30" s="24"/>
      <c r="GKZ30" s="24"/>
      <c r="GLA30" s="24"/>
      <c r="GLB30" s="24"/>
      <c r="GLC30" s="24"/>
      <c r="GLD30" s="24"/>
      <c r="GLE30" s="24"/>
      <c r="GLF30" s="24"/>
      <c r="GLG30" s="24"/>
      <c r="GLH30" s="24"/>
      <c r="GLI30" s="24"/>
      <c r="GLJ30" s="24"/>
      <c r="GLK30" s="24"/>
      <c r="GLL30" s="24"/>
      <c r="GLM30" s="24"/>
      <c r="GLN30" s="24"/>
      <c r="GLO30" s="24"/>
      <c r="GLP30" s="24"/>
      <c r="GLQ30" s="24"/>
      <c r="GLR30" s="24"/>
      <c r="GLS30" s="24"/>
      <c r="GLT30" s="24"/>
      <c r="GLU30" s="24"/>
      <c r="GLV30" s="24"/>
      <c r="GLW30" s="24"/>
      <c r="GLX30" s="24"/>
      <c r="GLY30" s="24"/>
      <c r="GLZ30" s="24"/>
      <c r="GMA30" s="24"/>
      <c r="GMB30" s="24"/>
      <c r="GMC30" s="24"/>
      <c r="GMD30" s="24"/>
      <c r="GME30" s="24"/>
      <c r="GMF30" s="24"/>
      <c r="GMG30" s="24"/>
      <c r="GMH30" s="24"/>
      <c r="GMI30" s="24"/>
      <c r="GMJ30" s="24"/>
      <c r="GMK30" s="24"/>
      <c r="GML30" s="24"/>
      <c r="GMM30" s="24"/>
      <c r="GMN30" s="24"/>
      <c r="GMO30" s="24"/>
      <c r="GMP30" s="24"/>
      <c r="GMQ30" s="24"/>
      <c r="GMR30" s="24"/>
      <c r="GMS30" s="24"/>
      <c r="GMT30" s="24"/>
      <c r="GMU30" s="24"/>
      <c r="GMV30" s="24"/>
      <c r="GMW30" s="24"/>
      <c r="GMX30" s="24"/>
      <c r="GMY30" s="24"/>
      <c r="GMZ30" s="24"/>
      <c r="GNA30" s="24"/>
      <c r="GNB30" s="24"/>
      <c r="GNC30" s="24"/>
      <c r="GND30" s="24"/>
      <c r="GNE30" s="24"/>
      <c r="GNF30" s="24"/>
      <c r="GNG30" s="24"/>
      <c r="GNH30" s="24"/>
      <c r="GNI30" s="24"/>
      <c r="GNJ30" s="24"/>
      <c r="GNK30" s="24"/>
      <c r="GNL30" s="24"/>
      <c r="GNM30" s="24"/>
      <c r="GNN30" s="24"/>
      <c r="GNO30" s="24"/>
      <c r="GNP30" s="24"/>
      <c r="GNQ30" s="24"/>
      <c r="GNR30" s="24"/>
      <c r="GNS30" s="24"/>
      <c r="GNT30" s="24"/>
      <c r="GNU30" s="24"/>
      <c r="GNV30" s="24"/>
      <c r="GNW30" s="24"/>
      <c r="GNX30" s="24"/>
      <c r="GNY30" s="24"/>
      <c r="GNZ30" s="24"/>
      <c r="GOA30" s="24"/>
      <c r="GOB30" s="24"/>
      <c r="GOC30" s="24"/>
      <c r="GOD30" s="24"/>
      <c r="GOE30" s="24"/>
      <c r="GOF30" s="24"/>
      <c r="GOG30" s="24"/>
      <c r="GOH30" s="24"/>
      <c r="GOI30" s="24"/>
      <c r="GOJ30" s="24"/>
      <c r="GOK30" s="24"/>
      <c r="GOL30" s="24"/>
      <c r="GOM30" s="24"/>
      <c r="GON30" s="24"/>
      <c r="GOO30" s="24"/>
      <c r="GOP30" s="24"/>
      <c r="GOQ30" s="24"/>
      <c r="GOR30" s="24"/>
      <c r="GOS30" s="24"/>
      <c r="GOT30" s="24"/>
      <c r="GOU30" s="24"/>
      <c r="GOV30" s="24"/>
      <c r="GOW30" s="24"/>
      <c r="GOX30" s="24"/>
      <c r="GOY30" s="24"/>
      <c r="GOZ30" s="24"/>
      <c r="GPA30" s="24"/>
      <c r="GPB30" s="24"/>
      <c r="GPC30" s="24"/>
      <c r="GPD30" s="24"/>
      <c r="GPE30" s="24"/>
      <c r="GPF30" s="24"/>
      <c r="GPG30" s="24"/>
      <c r="GPH30" s="24"/>
      <c r="GPI30" s="24"/>
      <c r="GPJ30" s="24"/>
      <c r="GPK30" s="24"/>
      <c r="GPL30" s="24"/>
      <c r="GPM30" s="24"/>
      <c r="GPN30" s="24"/>
      <c r="GPO30" s="24"/>
      <c r="GPP30" s="24"/>
      <c r="GPQ30" s="24"/>
      <c r="GPR30" s="24"/>
      <c r="GPS30" s="24"/>
      <c r="GPT30" s="24"/>
      <c r="GPU30" s="24"/>
      <c r="GPV30" s="24"/>
      <c r="GPW30" s="24"/>
      <c r="GPX30" s="24"/>
      <c r="GPY30" s="24"/>
      <c r="GPZ30" s="24"/>
      <c r="GQA30" s="24"/>
      <c r="GQB30" s="24"/>
      <c r="GQC30" s="24"/>
      <c r="GQD30" s="24"/>
      <c r="GQE30" s="24"/>
      <c r="GQF30" s="24"/>
      <c r="GQG30" s="24"/>
      <c r="GQH30" s="24"/>
      <c r="GQI30" s="24"/>
      <c r="GQJ30" s="24"/>
      <c r="GQK30" s="24"/>
      <c r="GQL30" s="24"/>
      <c r="GQM30" s="24"/>
      <c r="GQN30" s="24"/>
      <c r="GQO30" s="24"/>
      <c r="GQP30" s="24"/>
      <c r="GQQ30" s="24"/>
      <c r="GQR30" s="24"/>
      <c r="GQS30" s="24"/>
      <c r="GQT30" s="24"/>
      <c r="GQU30" s="24"/>
      <c r="GQV30" s="24"/>
      <c r="GQW30" s="24"/>
      <c r="GQX30" s="24"/>
      <c r="GQY30" s="24"/>
      <c r="GQZ30" s="24"/>
      <c r="GRA30" s="24"/>
      <c r="GRB30" s="24"/>
      <c r="GRC30" s="24"/>
      <c r="GRD30" s="24"/>
      <c r="GRE30" s="24"/>
      <c r="GRF30" s="24"/>
      <c r="GRG30" s="24"/>
      <c r="GRH30" s="24"/>
      <c r="GRI30" s="24"/>
      <c r="GRJ30" s="24"/>
      <c r="GRK30" s="24"/>
      <c r="GRL30" s="24"/>
      <c r="GRM30" s="24"/>
      <c r="GRN30" s="24"/>
      <c r="GRO30" s="24"/>
      <c r="GRP30" s="24"/>
      <c r="GRQ30" s="24"/>
      <c r="GRR30" s="24"/>
      <c r="GRS30" s="24"/>
      <c r="GRT30" s="24"/>
      <c r="GRU30" s="24"/>
      <c r="GRV30" s="24"/>
      <c r="GRW30" s="24"/>
      <c r="GRX30" s="24"/>
      <c r="GRY30" s="24"/>
      <c r="GRZ30" s="24"/>
      <c r="GSA30" s="24"/>
      <c r="GSB30" s="24"/>
      <c r="GSC30" s="24"/>
      <c r="GSD30" s="24"/>
      <c r="GSE30" s="24"/>
      <c r="GSF30" s="24"/>
      <c r="GSG30" s="24"/>
      <c r="GSH30" s="24"/>
      <c r="GSI30" s="24"/>
      <c r="GSJ30" s="24"/>
      <c r="GSK30" s="24"/>
      <c r="GSL30" s="24"/>
      <c r="GSM30" s="24"/>
      <c r="GSN30" s="24"/>
      <c r="GSO30" s="24"/>
      <c r="GSP30" s="24"/>
      <c r="GSQ30" s="24"/>
      <c r="GSR30" s="24"/>
      <c r="GSS30" s="24"/>
      <c r="GST30" s="24"/>
      <c r="GSU30" s="24"/>
      <c r="GSV30" s="24"/>
      <c r="GSW30" s="24"/>
      <c r="GSX30" s="24"/>
      <c r="GSY30" s="24"/>
      <c r="GSZ30" s="24"/>
      <c r="GTA30" s="24"/>
      <c r="GTB30" s="24"/>
      <c r="GTC30" s="24"/>
      <c r="GTD30" s="24"/>
      <c r="GTE30" s="24"/>
      <c r="GTF30" s="24"/>
      <c r="GTG30" s="24"/>
      <c r="GTH30" s="24"/>
      <c r="GTI30" s="24"/>
      <c r="GTJ30" s="24"/>
      <c r="GTK30" s="24"/>
      <c r="GTL30" s="24"/>
      <c r="GTM30" s="24"/>
      <c r="GTN30" s="24"/>
      <c r="GTO30" s="24"/>
      <c r="GTP30" s="24"/>
      <c r="GTQ30" s="24"/>
      <c r="GTR30" s="24"/>
      <c r="GTS30" s="24"/>
      <c r="GTT30" s="24"/>
      <c r="GTU30" s="24"/>
      <c r="GTV30" s="24"/>
      <c r="GTW30" s="24"/>
      <c r="GTX30" s="24"/>
      <c r="GTY30" s="24"/>
      <c r="GTZ30" s="24"/>
      <c r="GUA30" s="24"/>
      <c r="GUB30" s="24"/>
      <c r="GUC30" s="24"/>
      <c r="GUD30" s="24"/>
      <c r="GUE30" s="24"/>
      <c r="GUF30" s="24"/>
      <c r="GUG30" s="24"/>
      <c r="GUH30" s="24"/>
      <c r="GUI30" s="24"/>
      <c r="GUJ30" s="24"/>
      <c r="GUK30" s="24"/>
      <c r="GUL30" s="24"/>
      <c r="GUM30" s="24"/>
      <c r="GUN30" s="24"/>
      <c r="GUO30" s="24"/>
      <c r="GUP30" s="24"/>
      <c r="GUQ30" s="24"/>
      <c r="GUR30" s="24"/>
      <c r="GUS30" s="24"/>
      <c r="GUT30" s="24"/>
      <c r="GUU30" s="24"/>
      <c r="GUV30" s="24"/>
      <c r="GUW30" s="24"/>
      <c r="GUX30" s="24"/>
      <c r="GUY30" s="24"/>
      <c r="GUZ30" s="24"/>
      <c r="GVA30" s="24"/>
      <c r="GVB30" s="24"/>
      <c r="GVC30" s="24"/>
      <c r="GVD30" s="24"/>
      <c r="GVE30" s="24"/>
      <c r="GVF30" s="24"/>
      <c r="GVG30" s="24"/>
      <c r="GVH30" s="24"/>
      <c r="GVI30" s="24"/>
      <c r="GVJ30" s="24"/>
      <c r="GVK30" s="24"/>
      <c r="GVL30" s="24"/>
      <c r="GVM30" s="24"/>
      <c r="GVN30" s="24"/>
      <c r="GVO30" s="24"/>
      <c r="GVP30" s="24"/>
      <c r="GVQ30" s="24"/>
      <c r="GVR30" s="24"/>
      <c r="GVS30" s="24"/>
      <c r="GVT30" s="24"/>
      <c r="GVU30" s="24"/>
      <c r="GVV30" s="24"/>
      <c r="GVW30" s="24"/>
      <c r="GVX30" s="24"/>
      <c r="GVY30" s="24"/>
      <c r="GVZ30" s="24"/>
      <c r="GWA30" s="24"/>
      <c r="GWB30" s="24"/>
      <c r="GWC30" s="24"/>
      <c r="GWD30" s="24"/>
      <c r="GWE30" s="24"/>
      <c r="GWF30" s="24"/>
      <c r="GWG30" s="24"/>
      <c r="GWH30" s="24"/>
      <c r="GWI30" s="24"/>
      <c r="GWJ30" s="24"/>
      <c r="GWK30" s="24"/>
      <c r="GWL30" s="24"/>
      <c r="GWM30" s="24"/>
      <c r="GWN30" s="24"/>
      <c r="GWO30" s="24"/>
      <c r="GWP30" s="24"/>
      <c r="GWQ30" s="24"/>
      <c r="GWR30" s="24"/>
      <c r="GWS30" s="24"/>
      <c r="GWT30" s="24"/>
      <c r="GWU30" s="24"/>
      <c r="GWV30" s="24"/>
      <c r="GWW30" s="24"/>
      <c r="GWX30" s="24"/>
      <c r="GWY30" s="24"/>
      <c r="GWZ30" s="24"/>
      <c r="GXA30" s="24"/>
      <c r="GXB30" s="24"/>
      <c r="GXC30" s="24"/>
      <c r="GXD30" s="24"/>
      <c r="GXE30" s="24"/>
      <c r="GXF30" s="24"/>
      <c r="GXG30" s="24"/>
      <c r="GXH30" s="24"/>
      <c r="GXI30" s="24"/>
      <c r="GXJ30" s="24"/>
      <c r="GXK30" s="24"/>
      <c r="GXL30" s="24"/>
      <c r="GXM30" s="24"/>
      <c r="GXN30" s="24"/>
      <c r="GXO30" s="24"/>
      <c r="GXP30" s="24"/>
      <c r="GXQ30" s="24"/>
      <c r="GXR30" s="24"/>
      <c r="GXS30" s="24"/>
      <c r="GXT30" s="24"/>
      <c r="GXU30" s="24"/>
      <c r="GXV30" s="24"/>
      <c r="GXW30" s="24"/>
      <c r="GXX30" s="24"/>
      <c r="GXY30" s="24"/>
      <c r="GXZ30" s="24"/>
      <c r="GYA30" s="24"/>
      <c r="GYB30" s="24"/>
      <c r="GYC30" s="24"/>
      <c r="GYD30" s="24"/>
      <c r="GYE30" s="24"/>
      <c r="GYF30" s="24"/>
      <c r="GYG30" s="24"/>
      <c r="GYH30" s="24"/>
      <c r="GYI30" s="24"/>
      <c r="GYJ30" s="24"/>
      <c r="GYK30" s="24"/>
      <c r="GYL30" s="24"/>
      <c r="GYM30" s="24"/>
      <c r="GYN30" s="24"/>
      <c r="GYO30" s="24"/>
      <c r="GYP30" s="24"/>
      <c r="GYQ30" s="24"/>
      <c r="GYR30" s="24"/>
      <c r="GYS30" s="24"/>
      <c r="GYT30" s="24"/>
      <c r="GYU30" s="24"/>
      <c r="GYV30" s="24"/>
      <c r="GYW30" s="24"/>
      <c r="GYX30" s="24"/>
      <c r="GYY30" s="24"/>
      <c r="GYZ30" s="24"/>
      <c r="GZA30" s="24"/>
      <c r="GZB30" s="24"/>
      <c r="GZC30" s="24"/>
      <c r="GZD30" s="24"/>
      <c r="GZE30" s="24"/>
      <c r="GZF30" s="24"/>
      <c r="GZG30" s="24"/>
      <c r="GZH30" s="24"/>
      <c r="GZI30" s="24"/>
      <c r="GZJ30" s="24"/>
      <c r="GZK30" s="24"/>
      <c r="GZL30" s="24"/>
      <c r="GZM30" s="24"/>
      <c r="GZN30" s="24"/>
      <c r="GZO30" s="24"/>
      <c r="GZP30" s="24"/>
      <c r="GZQ30" s="24"/>
      <c r="GZR30" s="24"/>
      <c r="GZS30" s="24"/>
      <c r="GZT30" s="24"/>
      <c r="GZU30" s="24"/>
      <c r="GZV30" s="24"/>
      <c r="GZW30" s="24"/>
      <c r="GZX30" s="24"/>
      <c r="GZY30" s="24"/>
      <c r="GZZ30" s="24"/>
      <c r="HAA30" s="24"/>
      <c r="HAB30" s="24"/>
      <c r="HAC30" s="24"/>
      <c r="HAD30" s="24"/>
      <c r="HAE30" s="24"/>
      <c r="HAF30" s="24"/>
      <c r="HAG30" s="24"/>
      <c r="HAH30" s="24"/>
      <c r="HAI30" s="24"/>
      <c r="HAJ30" s="24"/>
      <c r="HAK30" s="24"/>
      <c r="HAL30" s="24"/>
      <c r="HAM30" s="24"/>
      <c r="HAN30" s="24"/>
      <c r="HAO30" s="24"/>
      <c r="HAP30" s="24"/>
      <c r="HAQ30" s="24"/>
      <c r="HAR30" s="24"/>
      <c r="HAS30" s="24"/>
      <c r="HAT30" s="24"/>
      <c r="HAU30" s="24"/>
      <c r="HAV30" s="24"/>
      <c r="HAW30" s="24"/>
      <c r="HAX30" s="24"/>
      <c r="HAY30" s="24"/>
      <c r="HAZ30" s="24"/>
      <c r="HBA30" s="24"/>
      <c r="HBB30" s="24"/>
      <c r="HBC30" s="24"/>
      <c r="HBD30" s="24"/>
      <c r="HBE30" s="24"/>
      <c r="HBF30" s="24"/>
      <c r="HBG30" s="24"/>
      <c r="HBH30" s="24"/>
      <c r="HBI30" s="24"/>
      <c r="HBJ30" s="24"/>
      <c r="HBK30" s="24"/>
      <c r="HBL30" s="24"/>
      <c r="HBM30" s="24"/>
      <c r="HBN30" s="24"/>
      <c r="HBO30" s="24"/>
      <c r="HBP30" s="24"/>
      <c r="HBQ30" s="24"/>
      <c r="HBR30" s="24"/>
      <c r="HBS30" s="24"/>
      <c r="HBT30" s="24"/>
      <c r="HBU30" s="24"/>
      <c r="HBV30" s="24"/>
      <c r="HBW30" s="24"/>
      <c r="HBX30" s="24"/>
      <c r="HBY30" s="24"/>
      <c r="HBZ30" s="24"/>
      <c r="HCA30" s="24"/>
      <c r="HCB30" s="24"/>
      <c r="HCC30" s="24"/>
      <c r="HCD30" s="24"/>
      <c r="HCE30" s="24"/>
      <c r="HCF30" s="24"/>
      <c r="HCG30" s="24"/>
      <c r="HCH30" s="24"/>
      <c r="HCI30" s="24"/>
      <c r="HCJ30" s="24"/>
      <c r="HCK30" s="24"/>
      <c r="HCL30" s="24"/>
      <c r="HCM30" s="24"/>
      <c r="HCN30" s="24"/>
      <c r="HCO30" s="24"/>
      <c r="HCP30" s="24"/>
      <c r="HCQ30" s="24"/>
      <c r="HCR30" s="24"/>
      <c r="HCS30" s="24"/>
      <c r="HCT30" s="24"/>
      <c r="HCU30" s="24"/>
      <c r="HCV30" s="24"/>
      <c r="HCW30" s="24"/>
      <c r="HCX30" s="24"/>
      <c r="HCY30" s="24"/>
      <c r="HCZ30" s="24"/>
      <c r="HDA30" s="24"/>
      <c r="HDB30" s="24"/>
      <c r="HDC30" s="24"/>
      <c r="HDD30" s="24"/>
      <c r="HDE30" s="24"/>
      <c r="HDF30" s="24"/>
      <c r="HDG30" s="24"/>
      <c r="HDH30" s="24"/>
      <c r="HDI30" s="24"/>
      <c r="HDJ30" s="24"/>
      <c r="HDK30" s="24"/>
      <c r="HDL30" s="24"/>
      <c r="HDM30" s="24"/>
      <c r="HDN30" s="24"/>
      <c r="HDO30" s="24"/>
      <c r="HDP30" s="24"/>
      <c r="HDQ30" s="24"/>
      <c r="HDR30" s="24"/>
      <c r="HDS30" s="24"/>
      <c r="HDT30" s="24"/>
      <c r="HDU30" s="24"/>
      <c r="HDV30" s="24"/>
      <c r="HDW30" s="24"/>
      <c r="HDX30" s="24"/>
      <c r="HDY30" s="24"/>
      <c r="HDZ30" s="24"/>
      <c r="HEA30" s="24"/>
      <c r="HEB30" s="24"/>
      <c r="HEC30" s="24"/>
      <c r="HED30" s="24"/>
      <c r="HEE30" s="24"/>
      <c r="HEF30" s="24"/>
      <c r="HEG30" s="24"/>
      <c r="HEH30" s="24"/>
      <c r="HEI30" s="24"/>
      <c r="HEJ30" s="24"/>
      <c r="HEK30" s="24"/>
      <c r="HEL30" s="24"/>
      <c r="HEM30" s="24"/>
      <c r="HEN30" s="24"/>
      <c r="HEO30" s="24"/>
      <c r="HEP30" s="24"/>
      <c r="HEQ30" s="24"/>
      <c r="HER30" s="24"/>
      <c r="HES30" s="24"/>
      <c r="HET30" s="24"/>
      <c r="HEU30" s="24"/>
      <c r="HEV30" s="24"/>
      <c r="HEW30" s="24"/>
      <c r="HEX30" s="24"/>
      <c r="HEY30" s="24"/>
      <c r="HEZ30" s="24"/>
      <c r="HFA30" s="24"/>
      <c r="HFB30" s="24"/>
      <c r="HFC30" s="24"/>
      <c r="HFD30" s="24"/>
      <c r="HFE30" s="24"/>
      <c r="HFF30" s="24"/>
      <c r="HFG30" s="24"/>
      <c r="HFH30" s="24"/>
      <c r="HFI30" s="24"/>
      <c r="HFJ30" s="24"/>
      <c r="HFK30" s="24"/>
      <c r="HFL30" s="24"/>
      <c r="HFM30" s="24"/>
      <c r="HFN30" s="24"/>
      <c r="HFO30" s="24"/>
      <c r="HFP30" s="24"/>
      <c r="HFQ30" s="24"/>
      <c r="HFR30" s="24"/>
      <c r="HFS30" s="24"/>
      <c r="HFT30" s="24"/>
      <c r="HFU30" s="24"/>
      <c r="HFV30" s="24"/>
      <c r="HFW30" s="24"/>
      <c r="HFX30" s="24"/>
      <c r="HFY30" s="24"/>
      <c r="HFZ30" s="24"/>
      <c r="HGA30" s="24"/>
      <c r="HGB30" s="24"/>
      <c r="HGC30" s="24"/>
      <c r="HGD30" s="24"/>
      <c r="HGE30" s="24"/>
      <c r="HGF30" s="24"/>
      <c r="HGG30" s="24"/>
      <c r="HGH30" s="24"/>
      <c r="HGI30" s="24"/>
      <c r="HGJ30" s="24"/>
      <c r="HGK30" s="24"/>
      <c r="HGL30" s="24"/>
      <c r="HGM30" s="24"/>
      <c r="HGN30" s="24"/>
      <c r="HGO30" s="24"/>
      <c r="HGP30" s="24"/>
      <c r="HGQ30" s="24"/>
      <c r="HGR30" s="24"/>
      <c r="HGS30" s="24"/>
      <c r="HGT30" s="24"/>
      <c r="HGU30" s="24"/>
      <c r="HGV30" s="24"/>
      <c r="HGW30" s="24"/>
      <c r="HGX30" s="24"/>
      <c r="HGY30" s="24"/>
      <c r="HGZ30" s="24"/>
      <c r="HHA30" s="24"/>
      <c r="HHB30" s="24"/>
      <c r="HHC30" s="24"/>
      <c r="HHD30" s="24"/>
      <c r="HHE30" s="24"/>
      <c r="HHF30" s="24"/>
      <c r="HHG30" s="24"/>
      <c r="HHH30" s="24"/>
      <c r="HHI30" s="24"/>
      <c r="HHJ30" s="24"/>
      <c r="HHK30" s="24"/>
      <c r="HHL30" s="24"/>
      <c r="HHM30" s="24"/>
      <c r="HHN30" s="24"/>
      <c r="HHO30" s="24"/>
      <c r="HHP30" s="24"/>
      <c r="HHQ30" s="24"/>
      <c r="HHR30" s="24"/>
      <c r="HHS30" s="24"/>
      <c r="HHT30" s="24"/>
      <c r="HHU30" s="24"/>
      <c r="HHV30" s="24"/>
      <c r="HHW30" s="24"/>
      <c r="HHX30" s="24"/>
      <c r="HHY30" s="24"/>
      <c r="HHZ30" s="24"/>
      <c r="HIA30" s="24"/>
      <c r="HIB30" s="24"/>
      <c r="HIC30" s="24"/>
      <c r="HID30" s="24"/>
      <c r="HIE30" s="24"/>
      <c r="HIF30" s="24"/>
      <c r="HIG30" s="24"/>
      <c r="HIH30" s="24"/>
      <c r="HII30" s="24"/>
      <c r="HIJ30" s="24"/>
      <c r="HIK30" s="24"/>
      <c r="HIL30" s="24"/>
      <c r="HIM30" s="24"/>
      <c r="HIN30" s="24"/>
      <c r="HIO30" s="24"/>
      <c r="HIP30" s="24"/>
      <c r="HIQ30" s="24"/>
      <c r="HIR30" s="24"/>
      <c r="HIS30" s="24"/>
      <c r="HIT30" s="24"/>
      <c r="HIU30" s="24"/>
      <c r="HIV30" s="24"/>
      <c r="HIW30" s="24"/>
      <c r="HIX30" s="24"/>
      <c r="HIY30" s="24"/>
      <c r="HIZ30" s="24"/>
      <c r="HJA30" s="24"/>
      <c r="HJB30" s="24"/>
      <c r="HJC30" s="24"/>
      <c r="HJD30" s="24"/>
      <c r="HJE30" s="24"/>
      <c r="HJF30" s="24"/>
      <c r="HJG30" s="24"/>
      <c r="HJH30" s="24"/>
      <c r="HJI30" s="24"/>
      <c r="HJJ30" s="24"/>
      <c r="HJK30" s="24"/>
      <c r="HJL30" s="24"/>
      <c r="HJM30" s="24"/>
      <c r="HJN30" s="24"/>
      <c r="HJO30" s="24"/>
      <c r="HJP30" s="24"/>
      <c r="HJQ30" s="24"/>
      <c r="HJR30" s="24"/>
      <c r="HJS30" s="24"/>
      <c r="HJT30" s="24"/>
      <c r="HJU30" s="24"/>
      <c r="HJV30" s="24"/>
      <c r="HJW30" s="24"/>
      <c r="HJX30" s="24"/>
      <c r="HJY30" s="24"/>
      <c r="HJZ30" s="24"/>
      <c r="HKA30" s="24"/>
      <c r="HKB30" s="24"/>
      <c r="HKC30" s="24"/>
      <c r="HKD30" s="24"/>
      <c r="HKE30" s="24"/>
      <c r="HKF30" s="24"/>
      <c r="HKG30" s="24"/>
      <c r="HKH30" s="24"/>
      <c r="HKI30" s="24"/>
      <c r="HKJ30" s="24"/>
      <c r="HKK30" s="24"/>
      <c r="HKL30" s="24"/>
      <c r="HKM30" s="24"/>
      <c r="HKN30" s="24"/>
      <c r="HKO30" s="24"/>
      <c r="HKP30" s="24"/>
      <c r="HKQ30" s="24"/>
      <c r="HKR30" s="24"/>
      <c r="HKS30" s="24"/>
      <c r="HKT30" s="24"/>
      <c r="HKU30" s="24"/>
      <c r="HKV30" s="24"/>
      <c r="HKW30" s="24"/>
      <c r="HKX30" s="24"/>
      <c r="HKY30" s="24"/>
      <c r="HKZ30" s="24"/>
      <c r="HLA30" s="24"/>
      <c r="HLB30" s="24"/>
      <c r="HLC30" s="24"/>
      <c r="HLD30" s="24"/>
      <c r="HLE30" s="24"/>
      <c r="HLF30" s="24"/>
      <c r="HLG30" s="24"/>
      <c r="HLH30" s="24"/>
      <c r="HLI30" s="24"/>
      <c r="HLJ30" s="24"/>
      <c r="HLK30" s="24"/>
      <c r="HLL30" s="24"/>
      <c r="HLM30" s="24"/>
      <c r="HLN30" s="24"/>
      <c r="HLO30" s="24"/>
      <c r="HLP30" s="24"/>
      <c r="HLQ30" s="24"/>
      <c r="HLR30" s="24"/>
      <c r="HLS30" s="24"/>
      <c r="HLT30" s="24"/>
      <c r="HLU30" s="24"/>
      <c r="HLV30" s="24"/>
      <c r="HLW30" s="24"/>
      <c r="HLX30" s="24"/>
      <c r="HLY30" s="24"/>
      <c r="HLZ30" s="24"/>
      <c r="HMA30" s="24"/>
      <c r="HMB30" s="24"/>
      <c r="HMC30" s="24"/>
      <c r="HMD30" s="24"/>
      <c r="HME30" s="24"/>
      <c r="HMF30" s="24"/>
      <c r="HMG30" s="24"/>
      <c r="HMH30" s="24"/>
      <c r="HMI30" s="24"/>
      <c r="HMJ30" s="24"/>
      <c r="HMK30" s="24"/>
      <c r="HML30" s="24"/>
      <c r="HMM30" s="24"/>
      <c r="HMN30" s="24"/>
      <c r="HMO30" s="24"/>
      <c r="HMP30" s="24"/>
      <c r="HMQ30" s="24"/>
      <c r="HMR30" s="24"/>
      <c r="HMS30" s="24"/>
      <c r="HMT30" s="24"/>
      <c r="HMU30" s="24"/>
      <c r="HMV30" s="24"/>
      <c r="HMW30" s="24"/>
      <c r="HMX30" s="24"/>
      <c r="HMY30" s="24"/>
      <c r="HMZ30" s="24"/>
      <c r="HNA30" s="24"/>
      <c r="HNB30" s="24"/>
      <c r="HNC30" s="24"/>
      <c r="HND30" s="24"/>
      <c r="HNE30" s="24"/>
      <c r="HNF30" s="24"/>
      <c r="HNG30" s="24"/>
      <c r="HNH30" s="24"/>
      <c r="HNI30" s="24"/>
      <c r="HNJ30" s="24"/>
      <c r="HNK30" s="24"/>
      <c r="HNL30" s="24"/>
      <c r="HNM30" s="24"/>
      <c r="HNN30" s="24"/>
      <c r="HNO30" s="24"/>
      <c r="HNP30" s="24"/>
      <c r="HNQ30" s="24"/>
      <c r="HNR30" s="24"/>
      <c r="HNS30" s="24"/>
      <c r="HNT30" s="24"/>
      <c r="HNU30" s="24"/>
      <c r="HNV30" s="24"/>
      <c r="HNW30" s="24"/>
      <c r="HNX30" s="24"/>
      <c r="HNY30" s="24"/>
      <c r="HNZ30" s="24"/>
      <c r="HOA30" s="24"/>
      <c r="HOB30" s="24"/>
      <c r="HOC30" s="24"/>
      <c r="HOD30" s="24"/>
      <c r="HOE30" s="24"/>
      <c r="HOF30" s="24"/>
      <c r="HOG30" s="24"/>
      <c r="HOH30" s="24"/>
      <c r="HOI30" s="24"/>
      <c r="HOJ30" s="24"/>
      <c r="HOK30" s="24"/>
      <c r="HOL30" s="24"/>
      <c r="HOM30" s="24"/>
      <c r="HON30" s="24"/>
      <c r="HOO30" s="24"/>
      <c r="HOP30" s="24"/>
      <c r="HOQ30" s="24"/>
      <c r="HOR30" s="24"/>
      <c r="HOS30" s="24"/>
      <c r="HOT30" s="24"/>
      <c r="HOU30" s="24"/>
      <c r="HOV30" s="24"/>
      <c r="HOW30" s="24"/>
      <c r="HOX30" s="24"/>
      <c r="HOY30" s="24"/>
      <c r="HOZ30" s="24"/>
      <c r="HPA30" s="24"/>
      <c r="HPB30" s="24"/>
      <c r="HPC30" s="24"/>
      <c r="HPD30" s="24"/>
      <c r="HPE30" s="24"/>
      <c r="HPF30" s="24"/>
      <c r="HPG30" s="24"/>
      <c r="HPH30" s="24"/>
      <c r="HPI30" s="24"/>
      <c r="HPJ30" s="24"/>
      <c r="HPK30" s="24"/>
      <c r="HPL30" s="24"/>
      <c r="HPM30" s="24"/>
      <c r="HPN30" s="24"/>
      <c r="HPO30" s="24"/>
      <c r="HPP30" s="24"/>
      <c r="HPQ30" s="24"/>
      <c r="HPR30" s="24"/>
      <c r="HPS30" s="24"/>
      <c r="HPT30" s="24"/>
      <c r="HPU30" s="24"/>
      <c r="HPV30" s="24"/>
      <c r="HPW30" s="24"/>
      <c r="HPX30" s="24"/>
      <c r="HPY30" s="24"/>
      <c r="HPZ30" s="24"/>
      <c r="HQA30" s="24"/>
      <c r="HQB30" s="24"/>
      <c r="HQC30" s="24"/>
      <c r="HQD30" s="24"/>
      <c r="HQE30" s="24"/>
      <c r="HQF30" s="24"/>
      <c r="HQG30" s="24"/>
      <c r="HQH30" s="24"/>
      <c r="HQI30" s="24"/>
      <c r="HQJ30" s="24"/>
      <c r="HQK30" s="24"/>
      <c r="HQL30" s="24"/>
      <c r="HQM30" s="24"/>
      <c r="HQN30" s="24"/>
      <c r="HQO30" s="24"/>
      <c r="HQP30" s="24"/>
      <c r="HQQ30" s="24"/>
      <c r="HQR30" s="24"/>
      <c r="HQS30" s="24"/>
      <c r="HQT30" s="24"/>
      <c r="HQU30" s="24"/>
      <c r="HQV30" s="24"/>
      <c r="HQW30" s="24"/>
      <c r="HQX30" s="24"/>
      <c r="HQY30" s="24"/>
      <c r="HQZ30" s="24"/>
      <c r="HRA30" s="24"/>
      <c r="HRB30" s="24"/>
      <c r="HRC30" s="24"/>
      <c r="HRD30" s="24"/>
      <c r="HRE30" s="24"/>
      <c r="HRF30" s="24"/>
      <c r="HRG30" s="24"/>
      <c r="HRH30" s="24"/>
      <c r="HRI30" s="24"/>
      <c r="HRJ30" s="24"/>
      <c r="HRK30" s="24"/>
      <c r="HRL30" s="24"/>
      <c r="HRM30" s="24"/>
      <c r="HRN30" s="24"/>
      <c r="HRO30" s="24"/>
      <c r="HRP30" s="24"/>
      <c r="HRQ30" s="24"/>
      <c r="HRR30" s="24"/>
      <c r="HRS30" s="24"/>
      <c r="HRT30" s="24"/>
      <c r="HRU30" s="24"/>
      <c r="HRV30" s="24"/>
      <c r="HRW30" s="24"/>
      <c r="HRX30" s="24"/>
      <c r="HRY30" s="24"/>
      <c r="HRZ30" s="24"/>
      <c r="HSA30" s="24"/>
      <c r="HSB30" s="24"/>
      <c r="HSC30" s="24"/>
      <c r="HSD30" s="24"/>
      <c r="HSE30" s="24"/>
      <c r="HSF30" s="24"/>
      <c r="HSG30" s="24"/>
      <c r="HSH30" s="24"/>
      <c r="HSI30" s="24"/>
      <c r="HSJ30" s="24"/>
      <c r="HSK30" s="24"/>
      <c r="HSL30" s="24"/>
      <c r="HSM30" s="24"/>
      <c r="HSN30" s="24"/>
      <c r="HSO30" s="24"/>
      <c r="HSP30" s="24"/>
      <c r="HSQ30" s="24"/>
      <c r="HSR30" s="24"/>
      <c r="HSS30" s="24"/>
      <c r="HST30" s="24"/>
      <c r="HSU30" s="24"/>
      <c r="HSV30" s="24"/>
      <c r="HSW30" s="24"/>
      <c r="HSX30" s="24"/>
      <c r="HSY30" s="24"/>
      <c r="HSZ30" s="24"/>
      <c r="HTA30" s="24"/>
      <c r="HTB30" s="24"/>
      <c r="HTC30" s="24"/>
      <c r="HTD30" s="24"/>
      <c r="HTE30" s="24"/>
      <c r="HTF30" s="24"/>
      <c r="HTG30" s="24"/>
      <c r="HTH30" s="24"/>
      <c r="HTI30" s="24"/>
      <c r="HTJ30" s="24"/>
      <c r="HTK30" s="24"/>
      <c r="HTL30" s="24"/>
      <c r="HTM30" s="24"/>
      <c r="HTN30" s="24"/>
      <c r="HTO30" s="24"/>
      <c r="HTP30" s="24"/>
      <c r="HTQ30" s="24"/>
      <c r="HTR30" s="24"/>
      <c r="HTS30" s="24"/>
      <c r="HTT30" s="24"/>
      <c r="HTU30" s="24"/>
      <c r="HTV30" s="24"/>
      <c r="HTW30" s="24"/>
      <c r="HTX30" s="24"/>
      <c r="HTY30" s="24"/>
      <c r="HTZ30" s="24"/>
      <c r="HUA30" s="24"/>
      <c r="HUB30" s="24"/>
      <c r="HUC30" s="24"/>
      <c r="HUD30" s="24"/>
      <c r="HUE30" s="24"/>
      <c r="HUF30" s="24"/>
      <c r="HUG30" s="24"/>
      <c r="HUH30" s="24"/>
      <c r="HUI30" s="24"/>
      <c r="HUJ30" s="24"/>
      <c r="HUK30" s="24"/>
      <c r="HUL30" s="24"/>
      <c r="HUM30" s="24"/>
      <c r="HUN30" s="24"/>
      <c r="HUO30" s="24"/>
      <c r="HUP30" s="24"/>
      <c r="HUQ30" s="24"/>
      <c r="HUR30" s="24"/>
      <c r="HUS30" s="24"/>
      <c r="HUT30" s="24"/>
      <c r="HUU30" s="24"/>
      <c r="HUV30" s="24"/>
      <c r="HUW30" s="24"/>
      <c r="HUX30" s="24"/>
      <c r="HUY30" s="24"/>
      <c r="HUZ30" s="24"/>
      <c r="HVA30" s="24"/>
      <c r="HVB30" s="24"/>
      <c r="HVC30" s="24"/>
      <c r="HVD30" s="24"/>
      <c r="HVE30" s="24"/>
      <c r="HVF30" s="24"/>
      <c r="HVG30" s="24"/>
      <c r="HVH30" s="24"/>
      <c r="HVI30" s="24"/>
      <c r="HVJ30" s="24"/>
      <c r="HVK30" s="24"/>
      <c r="HVL30" s="24"/>
      <c r="HVM30" s="24"/>
      <c r="HVN30" s="24"/>
      <c r="HVO30" s="24"/>
      <c r="HVP30" s="24"/>
      <c r="HVQ30" s="24"/>
      <c r="HVR30" s="24"/>
      <c r="HVS30" s="24"/>
      <c r="HVT30" s="24"/>
      <c r="HVU30" s="24"/>
      <c r="HVV30" s="24"/>
      <c r="HVW30" s="24"/>
      <c r="HVX30" s="24"/>
      <c r="HVY30" s="24"/>
      <c r="HVZ30" s="24"/>
      <c r="HWA30" s="24"/>
      <c r="HWB30" s="24"/>
      <c r="HWC30" s="24"/>
      <c r="HWD30" s="24"/>
      <c r="HWE30" s="24"/>
      <c r="HWF30" s="24"/>
      <c r="HWG30" s="24"/>
      <c r="HWH30" s="24"/>
      <c r="HWI30" s="24"/>
      <c r="HWJ30" s="24"/>
      <c r="HWK30" s="24"/>
      <c r="HWL30" s="24"/>
      <c r="HWM30" s="24"/>
      <c r="HWN30" s="24"/>
      <c r="HWO30" s="24"/>
      <c r="HWP30" s="24"/>
      <c r="HWQ30" s="24"/>
      <c r="HWR30" s="24"/>
      <c r="HWS30" s="24"/>
      <c r="HWT30" s="24"/>
      <c r="HWU30" s="24"/>
      <c r="HWV30" s="24"/>
      <c r="HWW30" s="24"/>
      <c r="HWX30" s="24"/>
      <c r="HWY30" s="24"/>
      <c r="HWZ30" s="24"/>
      <c r="HXA30" s="24"/>
      <c r="HXB30" s="24"/>
      <c r="HXC30" s="24"/>
      <c r="HXD30" s="24"/>
      <c r="HXE30" s="24"/>
      <c r="HXF30" s="24"/>
      <c r="HXG30" s="24"/>
      <c r="HXH30" s="24"/>
      <c r="HXI30" s="24"/>
      <c r="HXJ30" s="24"/>
      <c r="HXK30" s="24"/>
      <c r="HXL30" s="24"/>
      <c r="HXM30" s="24"/>
      <c r="HXN30" s="24"/>
      <c r="HXO30" s="24"/>
      <c r="HXP30" s="24"/>
      <c r="HXQ30" s="24"/>
      <c r="HXR30" s="24"/>
      <c r="HXS30" s="24"/>
      <c r="HXT30" s="24"/>
      <c r="HXU30" s="24"/>
      <c r="HXV30" s="24"/>
      <c r="HXW30" s="24"/>
      <c r="HXX30" s="24"/>
      <c r="HXY30" s="24"/>
      <c r="HXZ30" s="24"/>
      <c r="HYA30" s="24"/>
      <c r="HYB30" s="24"/>
      <c r="HYC30" s="24"/>
      <c r="HYD30" s="24"/>
      <c r="HYE30" s="24"/>
      <c r="HYF30" s="24"/>
      <c r="HYG30" s="24"/>
      <c r="HYH30" s="24"/>
      <c r="HYI30" s="24"/>
      <c r="HYJ30" s="24"/>
      <c r="HYK30" s="24"/>
      <c r="HYL30" s="24"/>
      <c r="HYM30" s="24"/>
      <c r="HYN30" s="24"/>
      <c r="HYO30" s="24"/>
      <c r="HYP30" s="24"/>
      <c r="HYQ30" s="24"/>
      <c r="HYR30" s="24"/>
      <c r="HYS30" s="24"/>
      <c r="HYT30" s="24"/>
      <c r="HYU30" s="24"/>
      <c r="HYV30" s="24"/>
      <c r="HYW30" s="24"/>
      <c r="HYX30" s="24"/>
      <c r="HYY30" s="24"/>
      <c r="HYZ30" s="24"/>
      <c r="HZA30" s="24"/>
      <c r="HZB30" s="24"/>
      <c r="HZC30" s="24"/>
      <c r="HZD30" s="24"/>
      <c r="HZE30" s="24"/>
      <c r="HZF30" s="24"/>
      <c r="HZG30" s="24"/>
      <c r="HZH30" s="24"/>
      <c r="HZI30" s="24"/>
      <c r="HZJ30" s="24"/>
      <c r="HZK30" s="24"/>
      <c r="HZL30" s="24"/>
      <c r="HZM30" s="24"/>
      <c r="HZN30" s="24"/>
      <c r="HZO30" s="24"/>
      <c r="HZP30" s="24"/>
      <c r="HZQ30" s="24"/>
      <c r="HZR30" s="24"/>
      <c r="HZS30" s="24"/>
      <c r="HZT30" s="24"/>
      <c r="HZU30" s="24"/>
      <c r="HZV30" s="24"/>
      <c r="HZW30" s="24"/>
      <c r="HZX30" s="24"/>
      <c r="HZY30" s="24"/>
      <c r="HZZ30" s="24"/>
      <c r="IAA30" s="24"/>
      <c r="IAB30" s="24"/>
      <c r="IAC30" s="24"/>
      <c r="IAD30" s="24"/>
      <c r="IAE30" s="24"/>
      <c r="IAF30" s="24"/>
      <c r="IAG30" s="24"/>
      <c r="IAH30" s="24"/>
      <c r="IAI30" s="24"/>
      <c r="IAJ30" s="24"/>
      <c r="IAK30" s="24"/>
      <c r="IAL30" s="24"/>
      <c r="IAM30" s="24"/>
      <c r="IAN30" s="24"/>
      <c r="IAO30" s="24"/>
      <c r="IAP30" s="24"/>
      <c r="IAQ30" s="24"/>
      <c r="IAR30" s="24"/>
      <c r="IAS30" s="24"/>
      <c r="IAT30" s="24"/>
      <c r="IAU30" s="24"/>
      <c r="IAV30" s="24"/>
      <c r="IAW30" s="24"/>
      <c r="IAX30" s="24"/>
      <c r="IAY30" s="24"/>
      <c r="IAZ30" s="24"/>
      <c r="IBA30" s="24"/>
      <c r="IBB30" s="24"/>
      <c r="IBC30" s="24"/>
      <c r="IBD30" s="24"/>
      <c r="IBE30" s="24"/>
      <c r="IBF30" s="24"/>
      <c r="IBG30" s="24"/>
      <c r="IBH30" s="24"/>
      <c r="IBI30" s="24"/>
      <c r="IBJ30" s="24"/>
      <c r="IBK30" s="24"/>
      <c r="IBL30" s="24"/>
      <c r="IBM30" s="24"/>
      <c r="IBN30" s="24"/>
      <c r="IBO30" s="24"/>
      <c r="IBP30" s="24"/>
      <c r="IBQ30" s="24"/>
      <c r="IBR30" s="24"/>
      <c r="IBS30" s="24"/>
      <c r="IBT30" s="24"/>
      <c r="IBU30" s="24"/>
      <c r="IBV30" s="24"/>
      <c r="IBW30" s="24"/>
      <c r="IBX30" s="24"/>
      <c r="IBY30" s="24"/>
      <c r="IBZ30" s="24"/>
      <c r="ICA30" s="24"/>
      <c r="ICB30" s="24"/>
      <c r="ICC30" s="24"/>
      <c r="ICD30" s="24"/>
      <c r="ICE30" s="24"/>
      <c r="ICF30" s="24"/>
      <c r="ICG30" s="24"/>
      <c r="ICH30" s="24"/>
      <c r="ICI30" s="24"/>
      <c r="ICJ30" s="24"/>
      <c r="ICK30" s="24"/>
      <c r="ICL30" s="24"/>
      <c r="ICM30" s="24"/>
      <c r="ICN30" s="24"/>
      <c r="ICO30" s="24"/>
      <c r="ICP30" s="24"/>
      <c r="ICQ30" s="24"/>
      <c r="ICR30" s="24"/>
      <c r="ICS30" s="24"/>
      <c r="ICT30" s="24"/>
      <c r="ICU30" s="24"/>
      <c r="ICV30" s="24"/>
      <c r="ICW30" s="24"/>
      <c r="ICX30" s="24"/>
      <c r="ICY30" s="24"/>
      <c r="ICZ30" s="24"/>
      <c r="IDA30" s="24"/>
      <c r="IDB30" s="24"/>
      <c r="IDC30" s="24"/>
      <c r="IDD30" s="24"/>
      <c r="IDE30" s="24"/>
      <c r="IDF30" s="24"/>
      <c r="IDG30" s="24"/>
      <c r="IDH30" s="24"/>
      <c r="IDI30" s="24"/>
      <c r="IDJ30" s="24"/>
      <c r="IDK30" s="24"/>
      <c r="IDL30" s="24"/>
      <c r="IDM30" s="24"/>
      <c r="IDN30" s="24"/>
      <c r="IDO30" s="24"/>
      <c r="IDP30" s="24"/>
      <c r="IDQ30" s="24"/>
      <c r="IDR30" s="24"/>
      <c r="IDS30" s="24"/>
      <c r="IDT30" s="24"/>
      <c r="IDU30" s="24"/>
      <c r="IDV30" s="24"/>
      <c r="IDW30" s="24"/>
      <c r="IDX30" s="24"/>
      <c r="IDY30" s="24"/>
      <c r="IDZ30" s="24"/>
      <c r="IEA30" s="24"/>
      <c r="IEB30" s="24"/>
      <c r="IEC30" s="24"/>
      <c r="IED30" s="24"/>
      <c r="IEE30" s="24"/>
      <c r="IEF30" s="24"/>
      <c r="IEG30" s="24"/>
      <c r="IEH30" s="24"/>
      <c r="IEI30" s="24"/>
      <c r="IEJ30" s="24"/>
      <c r="IEK30" s="24"/>
      <c r="IEL30" s="24"/>
      <c r="IEM30" s="24"/>
      <c r="IEN30" s="24"/>
      <c r="IEO30" s="24"/>
      <c r="IEP30" s="24"/>
      <c r="IEQ30" s="24"/>
      <c r="IER30" s="24"/>
      <c r="IES30" s="24"/>
      <c r="IET30" s="24"/>
      <c r="IEU30" s="24"/>
      <c r="IEV30" s="24"/>
      <c r="IEW30" s="24"/>
      <c r="IEX30" s="24"/>
      <c r="IEY30" s="24"/>
      <c r="IEZ30" s="24"/>
      <c r="IFA30" s="24"/>
      <c r="IFB30" s="24"/>
      <c r="IFC30" s="24"/>
      <c r="IFD30" s="24"/>
      <c r="IFE30" s="24"/>
      <c r="IFF30" s="24"/>
      <c r="IFG30" s="24"/>
      <c r="IFH30" s="24"/>
      <c r="IFI30" s="24"/>
      <c r="IFJ30" s="24"/>
      <c r="IFK30" s="24"/>
      <c r="IFL30" s="24"/>
      <c r="IFM30" s="24"/>
      <c r="IFN30" s="24"/>
      <c r="IFO30" s="24"/>
      <c r="IFP30" s="24"/>
      <c r="IFQ30" s="24"/>
      <c r="IFR30" s="24"/>
      <c r="IFS30" s="24"/>
      <c r="IFT30" s="24"/>
      <c r="IFU30" s="24"/>
      <c r="IFV30" s="24"/>
      <c r="IFW30" s="24"/>
      <c r="IFX30" s="24"/>
      <c r="IFY30" s="24"/>
      <c r="IFZ30" s="24"/>
      <c r="IGA30" s="24"/>
      <c r="IGB30" s="24"/>
      <c r="IGC30" s="24"/>
      <c r="IGD30" s="24"/>
      <c r="IGE30" s="24"/>
      <c r="IGF30" s="24"/>
      <c r="IGG30" s="24"/>
      <c r="IGH30" s="24"/>
      <c r="IGI30" s="24"/>
      <c r="IGJ30" s="24"/>
      <c r="IGK30" s="24"/>
      <c r="IGL30" s="24"/>
      <c r="IGM30" s="24"/>
      <c r="IGN30" s="24"/>
      <c r="IGO30" s="24"/>
      <c r="IGP30" s="24"/>
      <c r="IGQ30" s="24"/>
      <c r="IGR30" s="24"/>
      <c r="IGS30" s="24"/>
      <c r="IGT30" s="24"/>
      <c r="IGU30" s="24"/>
      <c r="IGV30" s="24"/>
      <c r="IGW30" s="24"/>
      <c r="IGX30" s="24"/>
      <c r="IGY30" s="24"/>
      <c r="IGZ30" s="24"/>
      <c r="IHA30" s="24"/>
      <c r="IHB30" s="24"/>
      <c r="IHC30" s="24"/>
      <c r="IHD30" s="24"/>
      <c r="IHE30" s="24"/>
      <c r="IHF30" s="24"/>
      <c r="IHG30" s="24"/>
      <c r="IHH30" s="24"/>
      <c r="IHI30" s="24"/>
      <c r="IHJ30" s="24"/>
      <c r="IHK30" s="24"/>
      <c r="IHL30" s="24"/>
      <c r="IHM30" s="24"/>
      <c r="IHN30" s="24"/>
      <c r="IHO30" s="24"/>
      <c r="IHP30" s="24"/>
      <c r="IHQ30" s="24"/>
      <c r="IHR30" s="24"/>
      <c r="IHS30" s="24"/>
      <c r="IHT30" s="24"/>
      <c r="IHU30" s="24"/>
      <c r="IHV30" s="24"/>
      <c r="IHW30" s="24"/>
      <c r="IHX30" s="24"/>
      <c r="IHY30" s="24"/>
      <c r="IHZ30" s="24"/>
      <c r="IIA30" s="24"/>
      <c r="IIB30" s="24"/>
      <c r="IIC30" s="24"/>
      <c r="IID30" s="24"/>
      <c r="IIE30" s="24"/>
      <c r="IIF30" s="24"/>
      <c r="IIG30" s="24"/>
      <c r="IIH30" s="24"/>
      <c r="III30" s="24"/>
      <c r="IIJ30" s="24"/>
      <c r="IIK30" s="24"/>
      <c r="IIL30" s="24"/>
      <c r="IIM30" s="24"/>
      <c r="IIN30" s="24"/>
      <c r="IIO30" s="24"/>
      <c r="IIP30" s="24"/>
      <c r="IIQ30" s="24"/>
      <c r="IIR30" s="24"/>
      <c r="IIS30" s="24"/>
      <c r="IIT30" s="24"/>
      <c r="IIU30" s="24"/>
      <c r="IIV30" s="24"/>
      <c r="IIW30" s="24"/>
      <c r="IIX30" s="24"/>
      <c r="IIY30" s="24"/>
      <c r="IIZ30" s="24"/>
      <c r="IJA30" s="24"/>
      <c r="IJB30" s="24"/>
      <c r="IJC30" s="24"/>
      <c r="IJD30" s="24"/>
      <c r="IJE30" s="24"/>
      <c r="IJF30" s="24"/>
      <c r="IJG30" s="24"/>
      <c r="IJH30" s="24"/>
      <c r="IJI30" s="24"/>
      <c r="IJJ30" s="24"/>
      <c r="IJK30" s="24"/>
      <c r="IJL30" s="24"/>
      <c r="IJM30" s="24"/>
      <c r="IJN30" s="24"/>
      <c r="IJO30" s="24"/>
      <c r="IJP30" s="24"/>
      <c r="IJQ30" s="24"/>
      <c r="IJR30" s="24"/>
      <c r="IJS30" s="24"/>
      <c r="IJT30" s="24"/>
      <c r="IJU30" s="24"/>
      <c r="IJV30" s="24"/>
      <c r="IJW30" s="24"/>
      <c r="IJX30" s="24"/>
      <c r="IJY30" s="24"/>
      <c r="IJZ30" s="24"/>
      <c r="IKA30" s="24"/>
      <c r="IKB30" s="24"/>
      <c r="IKC30" s="24"/>
      <c r="IKD30" s="24"/>
      <c r="IKE30" s="24"/>
      <c r="IKF30" s="24"/>
      <c r="IKG30" s="24"/>
      <c r="IKH30" s="24"/>
      <c r="IKI30" s="24"/>
      <c r="IKJ30" s="24"/>
      <c r="IKK30" s="24"/>
      <c r="IKL30" s="24"/>
      <c r="IKM30" s="24"/>
      <c r="IKN30" s="24"/>
      <c r="IKO30" s="24"/>
      <c r="IKP30" s="24"/>
      <c r="IKQ30" s="24"/>
      <c r="IKR30" s="24"/>
      <c r="IKS30" s="24"/>
      <c r="IKT30" s="24"/>
      <c r="IKU30" s="24"/>
      <c r="IKV30" s="24"/>
      <c r="IKW30" s="24"/>
      <c r="IKX30" s="24"/>
      <c r="IKY30" s="24"/>
      <c r="IKZ30" s="24"/>
      <c r="ILA30" s="24"/>
      <c r="ILB30" s="24"/>
      <c r="ILC30" s="24"/>
      <c r="ILD30" s="24"/>
      <c r="ILE30" s="24"/>
      <c r="ILF30" s="24"/>
      <c r="ILG30" s="24"/>
      <c r="ILH30" s="24"/>
      <c r="ILI30" s="24"/>
      <c r="ILJ30" s="24"/>
      <c r="ILK30" s="24"/>
      <c r="ILL30" s="24"/>
      <c r="ILM30" s="24"/>
      <c r="ILN30" s="24"/>
      <c r="ILO30" s="24"/>
      <c r="ILP30" s="24"/>
      <c r="ILQ30" s="24"/>
      <c r="ILR30" s="24"/>
      <c r="ILS30" s="24"/>
      <c r="ILT30" s="24"/>
      <c r="ILU30" s="24"/>
      <c r="ILV30" s="24"/>
      <c r="ILW30" s="24"/>
      <c r="ILX30" s="24"/>
      <c r="ILY30" s="24"/>
      <c r="ILZ30" s="24"/>
      <c r="IMA30" s="24"/>
      <c r="IMB30" s="24"/>
      <c r="IMC30" s="24"/>
      <c r="IMD30" s="24"/>
      <c r="IME30" s="24"/>
      <c r="IMF30" s="24"/>
      <c r="IMG30" s="24"/>
      <c r="IMH30" s="24"/>
      <c r="IMI30" s="24"/>
      <c r="IMJ30" s="24"/>
      <c r="IMK30" s="24"/>
      <c r="IML30" s="24"/>
      <c r="IMM30" s="24"/>
      <c r="IMN30" s="24"/>
      <c r="IMO30" s="24"/>
      <c r="IMP30" s="24"/>
      <c r="IMQ30" s="24"/>
      <c r="IMR30" s="24"/>
      <c r="IMS30" s="24"/>
      <c r="IMT30" s="24"/>
      <c r="IMU30" s="24"/>
      <c r="IMV30" s="24"/>
      <c r="IMW30" s="24"/>
      <c r="IMX30" s="24"/>
      <c r="IMY30" s="24"/>
      <c r="IMZ30" s="24"/>
      <c r="INA30" s="24"/>
      <c r="INB30" s="24"/>
      <c r="INC30" s="24"/>
      <c r="IND30" s="24"/>
      <c r="INE30" s="24"/>
      <c r="INF30" s="24"/>
      <c r="ING30" s="24"/>
      <c r="INH30" s="24"/>
      <c r="INI30" s="24"/>
      <c r="INJ30" s="24"/>
      <c r="INK30" s="24"/>
      <c r="INL30" s="24"/>
      <c r="INM30" s="24"/>
      <c r="INN30" s="24"/>
      <c r="INO30" s="24"/>
      <c r="INP30" s="24"/>
      <c r="INQ30" s="24"/>
      <c r="INR30" s="24"/>
      <c r="INS30" s="24"/>
      <c r="INT30" s="24"/>
      <c r="INU30" s="24"/>
      <c r="INV30" s="24"/>
      <c r="INW30" s="24"/>
      <c r="INX30" s="24"/>
      <c r="INY30" s="24"/>
      <c r="INZ30" s="24"/>
      <c r="IOA30" s="24"/>
      <c r="IOB30" s="24"/>
      <c r="IOC30" s="24"/>
      <c r="IOD30" s="24"/>
      <c r="IOE30" s="24"/>
      <c r="IOF30" s="24"/>
      <c r="IOG30" s="24"/>
      <c r="IOH30" s="24"/>
      <c r="IOI30" s="24"/>
      <c r="IOJ30" s="24"/>
      <c r="IOK30" s="24"/>
      <c r="IOL30" s="24"/>
      <c r="IOM30" s="24"/>
      <c r="ION30" s="24"/>
      <c r="IOO30" s="24"/>
      <c r="IOP30" s="24"/>
      <c r="IOQ30" s="24"/>
      <c r="IOR30" s="24"/>
      <c r="IOS30" s="24"/>
      <c r="IOT30" s="24"/>
      <c r="IOU30" s="24"/>
      <c r="IOV30" s="24"/>
      <c r="IOW30" s="24"/>
      <c r="IOX30" s="24"/>
      <c r="IOY30" s="24"/>
      <c r="IOZ30" s="24"/>
      <c r="IPA30" s="24"/>
      <c r="IPB30" s="24"/>
      <c r="IPC30" s="24"/>
      <c r="IPD30" s="24"/>
      <c r="IPE30" s="24"/>
      <c r="IPF30" s="24"/>
      <c r="IPG30" s="24"/>
      <c r="IPH30" s="24"/>
      <c r="IPI30" s="24"/>
      <c r="IPJ30" s="24"/>
      <c r="IPK30" s="24"/>
      <c r="IPL30" s="24"/>
      <c r="IPM30" s="24"/>
      <c r="IPN30" s="24"/>
      <c r="IPO30" s="24"/>
      <c r="IPP30" s="24"/>
      <c r="IPQ30" s="24"/>
      <c r="IPR30" s="24"/>
      <c r="IPS30" s="24"/>
      <c r="IPT30" s="24"/>
      <c r="IPU30" s="24"/>
      <c r="IPV30" s="24"/>
      <c r="IPW30" s="24"/>
      <c r="IPX30" s="24"/>
      <c r="IPY30" s="24"/>
      <c r="IPZ30" s="24"/>
      <c r="IQA30" s="24"/>
      <c r="IQB30" s="24"/>
      <c r="IQC30" s="24"/>
      <c r="IQD30" s="24"/>
      <c r="IQE30" s="24"/>
      <c r="IQF30" s="24"/>
      <c r="IQG30" s="24"/>
      <c r="IQH30" s="24"/>
      <c r="IQI30" s="24"/>
      <c r="IQJ30" s="24"/>
      <c r="IQK30" s="24"/>
      <c r="IQL30" s="24"/>
      <c r="IQM30" s="24"/>
      <c r="IQN30" s="24"/>
      <c r="IQO30" s="24"/>
      <c r="IQP30" s="24"/>
      <c r="IQQ30" s="24"/>
      <c r="IQR30" s="24"/>
      <c r="IQS30" s="24"/>
      <c r="IQT30" s="24"/>
      <c r="IQU30" s="24"/>
      <c r="IQV30" s="24"/>
      <c r="IQW30" s="24"/>
      <c r="IQX30" s="24"/>
      <c r="IQY30" s="24"/>
      <c r="IQZ30" s="24"/>
      <c r="IRA30" s="24"/>
      <c r="IRB30" s="24"/>
      <c r="IRC30" s="24"/>
      <c r="IRD30" s="24"/>
      <c r="IRE30" s="24"/>
      <c r="IRF30" s="24"/>
      <c r="IRG30" s="24"/>
      <c r="IRH30" s="24"/>
      <c r="IRI30" s="24"/>
      <c r="IRJ30" s="24"/>
      <c r="IRK30" s="24"/>
      <c r="IRL30" s="24"/>
      <c r="IRM30" s="24"/>
      <c r="IRN30" s="24"/>
      <c r="IRO30" s="24"/>
      <c r="IRP30" s="24"/>
      <c r="IRQ30" s="24"/>
      <c r="IRR30" s="24"/>
      <c r="IRS30" s="24"/>
      <c r="IRT30" s="24"/>
      <c r="IRU30" s="24"/>
      <c r="IRV30" s="24"/>
      <c r="IRW30" s="24"/>
      <c r="IRX30" s="24"/>
      <c r="IRY30" s="24"/>
      <c r="IRZ30" s="24"/>
      <c r="ISA30" s="24"/>
      <c r="ISB30" s="24"/>
      <c r="ISC30" s="24"/>
      <c r="ISD30" s="24"/>
      <c r="ISE30" s="24"/>
      <c r="ISF30" s="24"/>
      <c r="ISG30" s="24"/>
      <c r="ISH30" s="24"/>
      <c r="ISI30" s="24"/>
      <c r="ISJ30" s="24"/>
      <c r="ISK30" s="24"/>
      <c r="ISL30" s="24"/>
      <c r="ISM30" s="24"/>
      <c r="ISN30" s="24"/>
      <c r="ISO30" s="24"/>
      <c r="ISP30" s="24"/>
      <c r="ISQ30" s="24"/>
      <c r="ISR30" s="24"/>
      <c r="ISS30" s="24"/>
      <c r="IST30" s="24"/>
      <c r="ISU30" s="24"/>
      <c r="ISV30" s="24"/>
      <c r="ISW30" s="24"/>
      <c r="ISX30" s="24"/>
      <c r="ISY30" s="24"/>
      <c r="ISZ30" s="24"/>
      <c r="ITA30" s="24"/>
      <c r="ITB30" s="24"/>
      <c r="ITC30" s="24"/>
      <c r="ITD30" s="24"/>
      <c r="ITE30" s="24"/>
      <c r="ITF30" s="24"/>
      <c r="ITG30" s="24"/>
      <c r="ITH30" s="24"/>
      <c r="ITI30" s="24"/>
      <c r="ITJ30" s="24"/>
      <c r="ITK30" s="24"/>
      <c r="ITL30" s="24"/>
      <c r="ITM30" s="24"/>
      <c r="ITN30" s="24"/>
      <c r="ITO30" s="24"/>
      <c r="ITP30" s="24"/>
      <c r="ITQ30" s="24"/>
      <c r="ITR30" s="24"/>
      <c r="ITS30" s="24"/>
      <c r="ITT30" s="24"/>
      <c r="ITU30" s="24"/>
      <c r="ITV30" s="24"/>
      <c r="ITW30" s="24"/>
      <c r="ITX30" s="24"/>
      <c r="ITY30" s="24"/>
      <c r="ITZ30" s="24"/>
      <c r="IUA30" s="24"/>
      <c r="IUB30" s="24"/>
      <c r="IUC30" s="24"/>
      <c r="IUD30" s="24"/>
      <c r="IUE30" s="24"/>
      <c r="IUF30" s="24"/>
      <c r="IUG30" s="24"/>
      <c r="IUH30" s="24"/>
      <c r="IUI30" s="24"/>
      <c r="IUJ30" s="24"/>
      <c r="IUK30" s="24"/>
      <c r="IUL30" s="24"/>
      <c r="IUM30" s="24"/>
      <c r="IUN30" s="24"/>
      <c r="IUO30" s="24"/>
      <c r="IUP30" s="24"/>
      <c r="IUQ30" s="24"/>
      <c r="IUR30" s="24"/>
      <c r="IUS30" s="24"/>
      <c r="IUT30" s="24"/>
      <c r="IUU30" s="24"/>
      <c r="IUV30" s="24"/>
      <c r="IUW30" s="24"/>
      <c r="IUX30" s="24"/>
      <c r="IUY30" s="24"/>
      <c r="IUZ30" s="24"/>
      <c r="IVA30" s="24"/>
      <c r="IVB30" s="24"/>
      <c r="IVC30" s="24"/>
      <c r="IVD30" s="24"/>
      <c r="IVE30" s="24"/>
      <c r="IVF30" s="24"/>
      <c r="IVG30" s="24"/>
      <c r="IVH30" s="24"/>
      <c r="IVI30" s="24"/>
      <c r="IVJ30" s="24"/>
      <c r="IVK30" s="24"/>
      <c r="IVL30" s="24"/>
      <c r="IVM30" s="24"/>
      <c r="IVN30" s="24"/>
      <c r="IVO30" s="24"/>
      <c r="IVP30" s="24"/>
      <c r="IVQ30" s="24"/>
      <c r="IVR30" s="24"/>
      <c r="IVS30" s="24"/>
      <c r="IVT30" s="24"/>
      <c r="IVU30" s="24"/>
      <c r="IVV30" s="24"/>
      <c r="IVW30" s="24"/>
      <c r="IVX30" s="24"/>
      <c r="IVY30" s="24"/>
      <c r="IVZ30" s="24"/>
      <c r="IWA30" s="24"/>
      <c r="IWB30" s="24"/>
      <c r="IWC30" s="24"/>
      <c r="IWD30" s="24"/>
      <c r="IWE30" s="24"/>
      <c r="IWF30" s="24"/>
      <c r="IWG30" s="24"/>
      <c r="IWH30" s="24"/>
      <c r="IWI30" s="24"/>
      <c r="IWJ30" s="24"/>
      <c r="IWK30" s="24"/>
      <c r="IWL30" s="24"/>
      <c r="IWM30" s="24"/>
      <c r="IWN30" s="24"/>
      <c r="IWO30" s="24"/>
      <c r="IWP30" s="24"/>
      <c r="IWQ30" s="24"/>
      <c r="IWR30" s="24"/>
      <c r="IWS30" s="24"/>
      <c r="IWT30" s="24"/>
      <c r="IWU30" s="24"/>
      <c r="IWV30" s="24"/>
      <c r="IWW30" s="24"/>
      <c r="IWX30" s="24"/>
      <c r="IWY30" s="24"/>
      <c r="IWZ30" s="24"/>
      <c r="IXA30" s="24"/>
      <c r="IXB30" s="24"/>
      <c r="IXC30" s="24"/>
      <c r="IXD30" s="24"/>
      <c r="IXE30" s="24"/>
      <c r="IXF30" s="24"/>
      <c r="IXG30" s="24"/>
      <c r="IXH30" s="24"/>
      <c r="IXI30" s="24"/>
      <c r="IXJ30" s="24"/>
      <c r="IXK30" s="24"/>
      <c r="IXL30" s="24"/>
      <c r="IXM30" s="24"/>
      <c r="IXN30" s="24"/>
      <c r="IXO30" s="24"/>
      <c r="IXP30" s="24"/>
      <c r="IXQ30" s="24"/>
      <c r="IXR30" s="24"/>
      <c r="IXS30" s="24"/>
      <c r="IXT30" s="24"/>
      <c r="IXU30" s="24"/>
      <c r="IXV30" s="24"/>
      <c r="IXW30" s="24"/>
      <c r="IXX30" s="24"/>
      <c r="IXY30" s="24"/>
      <c r="IXZ30" s="24"/>
      <c r="IYA30" s="24"/>
      <c r="IYB30" s="24"/>
      <c r="IYC30" s="24"/>
      <c r="IYD30" s="24"/>
      <c r="IYE30" s="24"/>
      <c r="IYF30" s="24"/>
      <c r="IYG30" s="24"/>
      <c r="IYH30" s="24"/>
      <c r="IYI30" s="24"/>
      <c r="IYJ30" s="24"/>
      <c r="IYK30" s="24"/>
      <c r="IYL30" s="24"/>
      <c r="IYM30" s="24"/>
      <c r="IYN30" s="24"/>
      <c r="IYO30" s="24"/>
      <c r="IYP30" s="24"/>
      <c r="IYQ30" s="24"/>
      <c r="IYR30" s="24"/>
      <c r="IYS30" s="24"/>
      <c r="IYT30" s="24"/>
      <c r="IYU30" s="24"/>
      <c r="IYV30" s="24"/>
      <c r="IYW30" s="24"/>
      <c r="IYX30" s="24"/>
      <c r="IYY30" s="24"/>
      <c r="IYZ30" s="24"/>
      <c r="IZA30" s="24"/>
      <c r="IZB30" s="24"/>
      <c r="IZC30" s="24"/>
      <c r="IZD30" s="24"/>
      <c r="IZE30" s="24"/>
      <c r="IZF30" s="24"/>
      <c r="IZG30" s="24"/>
      <c r="IZH30" s="24"/>
      <c r="IZI30" s="24"/>
      <c r="IZJ30" s="24"/>
      <c r="IZK30" s="24"/>
      <c r="IZL30" s="24"/>
      <c r="IZM30" s="24"/>
      <c r="IZN30" s="24"/>
      <c r="IZO30" s="24"/>
      <c r="IZP30" s="24"/>
      <c r="IZQ30" s="24"/>
      <c r="IZR30" s="24"/>
      <c r="IZS30" s="24"/>
      <c r="IZT30" s="24"/>
      <c r="IZU30" s="24"/>
      <c r="IZV30" s="24"/>
      <c r="IZW30" s="24"/>
      <c r="IZX30" s="24"/>
      <c r="IZY30" s="24"/>
      <c r="IZZ30" s="24"/>
      <c r="JAA30" s="24"/>
      <c r="JAB30" s="24"/>
      <c r="JAC30" s="24"/>
      <c r="JAD30" s="24"/>
      <c r="JAE30" s="24"/>
      <c r="JAF30" s="24"/>
      <c r="JAG30" s="24"/>
      <c r="JAH30" s="24"/>
      <c r="JAI30" s="24"/>
      <c r="JAJ30" s="24"/>
      <c r="JAK30" s="24"/>
      <c r="JAL30" s="24"/>
      <c r="JAM30" s="24"/>
      <c r="JAN30" s="24"/>
      <c r="JAO30" s="24"/>
      <c r="JAP30" s="24"/>
      <c r="JAQ30" s="24"/>
      <c r="JAR30" s="24"/>
      <c r="JAS30" s="24"/>
      <c r="JAT30" s="24"/>
      <c r="JAU30" s="24"/>
      <c r="JAV30" s="24"/>
      <c r="JAW30" s="24"/>
      <c r="JAX30" s="24"/>
      <c r="JAY30" s="24"/>
      <c r="JAZ30" s="24"/>
      <c r="JBA30" s="24"/>
      <c r="JBB30" s="24"/>
      <c r="JBC30" s="24"/>
      <c r="JBD30" s="24"/>
      <c r="JBE30" s="24"/>
      <c r="JBF30" s="24"/>
      <c r="JBG30" s="24"/>
      <c r="JBH30" s="24"/>
      <c r="JBI30" s="24"/>
      <c r="JBJ30" s="24"/>
      <c r="JBK30" s="24"/>
      <c r="JBL30" s="24"/>
      <c r="JBM30" s="24"/>
      <c r="JBN30" s="24"/>
      <c r="JBO30" s="24"/>
      <c r="JBP30" s="24"/>
      <c r="JBQ30" s="24"/>
      <c r="JBR30" s="24"/>
      <c r="JBS30" s="24"/>
      <c r="JBT30" s="24"/>
      <c r="JBU30" s="24"/>
      <c r="JBV30" s="24"/>
      <c r="JBW30" s="24"/>
      <c r="JBX30" s="24"/>
      <c r="JBY30" s="24"/>
      <c r="JBZ30" s="24"/>
      <c r="JCA30" s="24"/>
      <c r="JCB30" s="24"/>
      <c r="JCC30" s="24"/>
      <c r="JCD30" s="24"/>
      <c r="JCE30" s="24"/>
      <c r="JCF30" s="24"/>
      <c r="JCG30" s="24"/>
      <c r="JCH30" s="24"/>
      <c r="JCI30" s="24"/>
      <c r="JCJ30" s="24"/>
      <c r="JCK30" s="24"/>
      <c r="JCL30" s="24"/>
      <c r="JCM30" s="24"/>
      <c r="JCN30" s="24"/>
      <c r="JCO30" s="24"/>
      <c r="JCP30" s="24"/>
      <c r="JCQ30" s="24"/>
      <c r="JCR30" s="24"/>
      <c r="JCS30" s="24"/>
      <c r="JCT30" s="24"/>
      <c r="JCU30" s="24"/>
      <c r="JCV30" s="24"/>
      <c r="JCW30" s="24"/>
      <c r="JCX30" s="24"/>
      <c r="JCY30" s="24"/>
      <c r="JCZ30" s="24"/>
      <c r="JDA30" s="24"/>
      <c r="JDB30" s="24"/>
      <c r="JDC30" s="24"/>
      <c r="JDD30" s="24"/>
      <c r="JDE30" s="24"/>
      <c r="JDF30" s="24"/>
      <c r="JDG30" s="24"/>
      <c r="JDH30" s="24"/>
      <c r="JDI30" s="24"/>
      <c r="JDJ30" s="24"/>
      <c r="JDK30" s="24"/>
      <c r="JDL30" s="24"/>
      <c r="JDM30" s="24"/>
      <c r="JDN30" s="24"/>
      <c r="JDO30" s="24"/>
      <c r="JDP30" s="24"/>
      <c r="JDQ30" s="24"/>
      <c r="JDR30" s="24"/>
      <c r="JDS30" s="24"/>
      <c r="JDT30" s="24"/>
      <c r="JDU30" s="24"/>
      <c r="JDV30" s="24"/>
      <c r="JDW30" s="24"/>
      <c r="JDX30" s="24"/>
      <c r="JDY30" s="24"/>
      <c r="JDZ30" s="24"/>
      <c r="JEA30" s="24"/>
      <c r="JEB30" s="24"/>
      <c r="JEC30" s="24"/>
      <c r="JED30" s="24"/>
      <c r="JEE30" s="24"/>
      <c r="JEF30" s="24"/>
      <c r="JEG30" s="24"/>
      <c r="JEH30" s="24"/>
      <c r="JEI30" s="24"/>
      <c r="JEJ30" s="24"/>
      <c r="JEK30" s="24"/>
      <c r="JEL30" s="24"/>
      <c r="JEM30" s="24"/>
      <c r="JEN30" s="24"/>
      <c r="JEO30" s="24"/>
      <c r="JEP30" s="24"/>
      <c r="JEQ30" s="24"/>
      <c r="JER30" s="24"/>
      <c r="JES30" s="24"/>
      <c r="JET30" s="24"/>
      <c r="JEU30" s="24"/>
      <c r="JEV30" s="24"/>
      <c r="JEW30" s="24"/>
      <c r="JEX30" s="24"/>
      <c r="JEY30" s="24"/>
      <c r="JEZ30" s="24"/>
      <c r="JFA30" s="24"/>
      <c r="JFB30" s="24"/>
      <c r="JFC30" s="24"/>
      <c r="JFD30" s="24"/>
      <c r="JFE30" s="24"/>
      <c r="JFF30" s="24"/>
      <c r="JFG30" s="24"/>
      <c r="JFH30" s="24"/>
      <c r="JFI30" s="24"/>
      <c r="JFJ30" s="24"/>
      <c r="JFK30" s="24"/>
      <c r="JFL30" s="24"/>
      <c r="JFM30" s="24"/>
      <c r="JFN30" s="24"/>
      <c r="JFO30" s="24"/>
      <c r="JFP30" s="24"/>
      <c r="JFQ30" s="24"/>
      <c r="JFR30" s="24"/>
      <c r="JFS30" s="24"/>
      <c r="JFT30" s="24"/>
      <c r="JFU30" s="24"/>
      <c r="JFV30" s="24"/>
      <c r="JFW30" s="24"/>
      <c r="JFX30" s="24"/>
      <c r="JFY30" s="24"/>
      <c r="JFZ30" s="24"/>
      <c r="JGA30" s="24"/>
      <c r="JGB30" s="24"/>
      <c r="JGC30" s="24"/>
      <c r="JGD30" s="24"/>
      <c r="JGE30" s="24"/>
      <c r="JGF30" s="24"/>
      <c r="JGG30" s="24"/>
      <c r="JGH30" s="24"/>
      <c r="JGI30" s="24"/>
      <c r="JGJ30" s="24"/>
      <c r="JGK30" s="24"/>
      <c r="JGL30" s="24"/>
      <c r="JGM30" s="24"/>
      <c r="JGN30" s="24"/>
      <c r="JGO30" s="24"/>
      <c r="JGP30" s="24"/>
      <c r="JGQ30" s="24"/>
      <c r="JGR30" s="24"/>
      <c r="JGS30" s="24"/>
      <c r="JGT30" s="24"/>
      <c r="JGU30" s="24"/>
      <c r="JGV30" s="24"/>
      <c r="JGW30" s="24"/>
      <c r="JGX30" s="24"/>
      <c r="JGY30" s="24"/>
      <c r="JGZ30" s="24"/>
      <c r="JHA30" s="24"/>
      <c r="JHB30" s="24"/>
      <c r="JHC30" s="24"/>
      <c r="JHD30" s="24"/>
      <c r="JHE30" s="24"/>
      <c r="JHF30" s="24"/>
      <c r="JHG30" s="24"/>
      <c r="JHH30" s="24"/>
      <c r="JHI30" s="24"/>
      <c r="JHJ30" s="24"/>
      <c r="JHK30" s="24"/>
      <c r="JHL30" s="24"/>
      <c r="JHM30" s="24"/>
      <c r="JHN30" s="24"/>
      <c r="JHO30" s="24"/>
      <c r="JHP30" s="24"/>
      <c r="JHQ30" s="24"/>
      <c r="JHR30" s="24"/>
      <c r="JHS30" s="24"/>
      <c r="JHT30" s="24"/>
      <c r="JHU30" s="24"/>
      <c r="JHV30" s="24"/>
      <c r="JHW30" s="24"/>
      <c r="JHX30" s="24"/>
      <c r="JHY30" s="24"/>
      <c r="JHZ30" s="24"/>
      <c r="JIA30" s="24"/>
      <c r="JIB30" s="24"/>
      <c r="JIC30" s="24"/>
      <c r="JID30" s="24"/>
      <c r="JIE30" s="24"/>
      <c r="JIF30" s="24"/>
      <c r="JIG30" s="24"/>
      <c r="JIH30" s="24"/>
      <c r="JII30" s="24"/>
      <c r="JIJ30" s="24"/>
      <c r="JIK30" s="24"/>
      <c r="JIL30" s="24"/>
      <c r="JIM30" s="24"/>
      <c r="JIN30" s="24"/>
      <c r="JIO30" s="24"/>
      <c r="JIP30" s="24"/>
      <c r="JIQ30" s="24"/>
      <c r="JIR30" s="24"/>
      <c r="JIS30" s="24"/>
      <c r="JIT30" s="24"/>
      <c r="JIU30" s="24"/>
      <c r="JIV30" s="24"/>
      <c r="JIW30" s="24"/>
      <c r="JIX30" s="24"/>
      <c r="JIY30" s="24"/>
      <c r="JIZ30" s="24"/>
      <c r="JJA30" s="24"/>
      <c r="JJB30" s="24"/>
      <c r="JJC30" s="24"/>
      <c r="JJD30" s="24"/>
      <c r="JJE30" s="24"/>
      <c r="JJF30" s="24"/>
      <c r="JJG30" s="24"/>
      <c r="JJH30" s="24"/>
      <c r="JJI30" s="24"/>
      <c r="JJJ30" s="24"/>
      <c r="JJK30" s="24"/>
      <c r="JJL30" s="24"/>
      <c r="JJM30" s="24"/>
      <c r="JJN30" s="24"/>
      <c r="JJO30" s="24"/>
      <c r="JJP30" s="24"/>
      <c r="JJQ30" s="24"/>
      <c r="JJR30" s="24"/>
      <c r="JJS30" s="24"/>
      <c r="JJT30" s="24"/>
      <c r="JJU30" s="24"/>
      <c r="JJV30" s="24"/>
      <c r="JJW30" s="24"/>
      <c r="JJX30" s="24"/>
      <c r="JJY30" s="24"/>
      <c r="JJZ30" s="24"/>
      <c r="JKA30" s="24"/>
      <c r="JKB30" s="24"/>
      <c r="JKC30" s="24"/>
      <c r="JKD30" s="24"/>
      <c r="JKE30" s="24"/>
      <c r="JKF30" s="24"/>
      <c r="JKG30" s="24"/>
      <c r="JKH30" s="24"/>
      <c r="JKI30" s="24"/>
      <c r="JKJ30" s="24"/>
      <c r="JKK30" s="24"/>
      <c r="JKL30" s="24"/>
      <c r="JKM30" s="24"/>
      <c r="JKN30" s="24"/>
      <c r="JKO30" s="24"/>
      <c r="JKP30" s="24"/>
      <c r="JKQ30" s="24"/>
      <c r="JKR30" s="24"/>
      <c r="JKS30" s="24"/>
      <c r="JKT30" s="24"/>
      <c r="JKU30" s="24"/>
      <c r="JKV30" s="24"/>
      <c r="JKW30" s="24"/>
      <c r="JKX30" s="24"/>
      <c r="JKY30" s="24"/>
      <c r="JKZ30" s="24"/>
      <c r="JLA30" s="24"/>
      <c r="JLB30" s="24"/>
      <c r="JLC30" s="24"/>
      <c r="JLD30" s="24"/>
      <c r="JLE30" s="24"/>
      <c r="JLF30" s="24"/>
      <c r="JLG30" s="24"/>
      <c r="JLH30" s="24"/>
      <c r="JLI30" s="24"/>
      <c r="JLJ30" s="24"/>
      <c r="JLK30" s="24"/>
      <c r="JLL30" s="24"/>
      <c r="JLM30" s="24"/>
      <c r="JLN30" s="24"/>
      <c r="JLO30" s="24"/>
      <c r="JLP30" s="24"/>
      <c r="JLQ30" s="24"/>
      <c r="JLR30" s="24"/>
      <c r="JLS30" s="24"/>
      <c r="JLT30" s="24"/>
      <c r="JLU30" s="24"/>
      <c r="JLV30" s="24"/>
      <c r="JLW30" s="24"/>
      <c r="JLX30" s="24"/>
      <c r="JLY30" s="24"/>
      <c r="JLZ30" s="24"/>
      <c r="JMA30" s="24"/>
      <c r="JMB30" s="24"/>
      <c r="JMC30" s="24"/>
      <c r="JMD30" s="24"/>
      <c r="JME30" s="24"/>
      <c r="JMF30" s="24"/>
      <c r="JMG30" s="24"/>
      <c r="JMH30" s="24"/>
      <c r="JMI30" s="24"/>
      <c r="JMJ30" s="24"/>
      <c r="JMK30" s="24"/>
      <c r="JML30" s="24"/>
      <c r="JMM30" s="24"/>
      <c r="JMN30" s="24"/>
      <c r="JMO30" s="24"/>
      <c r="JMP30" s="24"/>
      <c r="JMQ30" s="24"/>
      <c r="JMR30" s="24"/>
      <c r="JMS30" s="24"/>
      <c r="JMT30" s="24"/>
      <c r="JMU30" s="24"/>
      <c r="JMV30" s="24"/>
      <c r="JMW30" s="24"/>
      <c r="JMX30" s="24"/>
      <c r="JMY30" s="24"/>
      <c r="JMZ30" s="24"/>
      <c r="JNA30" s="24"/>
      <c r="JNB30" s="24"/>
      <c r="JNC30" s="24"/>
      <c r="JND30" s="24"/>
      <c r="JNE30" s="24"/>
      <c r="JNF30" s="24"/>
      <c r="JNG30" s="24"/>
      <c r="JNH30" s="24"/>
      <c r="JNI30" s="24"/>
      <c r="JNJ30" s="24"/>
      <c r="JNK30" s="24"/>
      <c r="JNL30" s="24"/>
      <c r="JNM30" s="24"/>
      <c r="JNN30" s="24"/>
      <c r="JNO30" s="24"/>
      <c r="JNP30" s="24"/>
      <c r="JNQ30" s="24"/>
      <c r="JNR30" s="24"/>
      <c r="JNS30" s="24"/>
      <c r="JNT30" s="24"/>
      <c r="JNU30" s="24"/>
      <c r="JNV30" s="24"/>
      <c r="JNW30" s="24"/>
      <c r="JNX30" s="24"/>
      <c r="JNY30" s="24"/>
      <c r="JNZ30" s="24"/>
      <c r="JOA30" s="24"/>
      <c r="JOB30" s="24"/>
      <c r="JOC30" s="24"/>
      <c r="JOD30" s="24"/>
      <c r="JOE30" s="24"/>
      <c r="JOF30" s="24"/>
      <c r="JOG30" s="24"/>
      <c r="JOH30" s="24"/>
      <c r="JOI30" s="24"/>
      <c r="JOJ30" s="24"/>
      <c r="JOK30" s="24"/>
      <c r="JOL30" s="24"/>
      <c r="JOM30" s="24"/>
      <c r="JON30" s="24"/>
      <c r="JOO30" s="24"/>
      <c r="JOP30" s="24"/>
      <c r="JOQ30" s="24"/>
      <c r="JOR30" s="24"/>
      <c r="JOS30" s="24"/>
      <c r="JOT30" s="24"/>
      <c r="JOU30" s="24"/>
      <c r="JOV30" s="24"/>
      <c r="JOW30" s="24"/>
      <c r="JOX30" s="24"/>
      <c r="JOY30" s="24"/>
      <c r="JOZ30" s="24"/>
      <c r="JPA30" s="24"/>
      <c r="JPB30" s="24"/>
      <c r="JPC30" s="24"/>
      <c r="JPD30" s="24"/>
      <c r="JPE30" s="24"/>
      <c r="JPF30" s="24"/>
      <c r="JPG30" s="24"/>
      <c r="JPH30" s="24"/>
      <c r="JPI30" s="24"/>
      <c r="JPJ30" s="24"/>
      <c r="JPK30" s="24"/>
      <c r="JPL30" s="24"/>
      <c r="JPM30" s="24"/>
      <c r="JPN30" s="24"/>
      <c r="JPO30" s="24"/>
      <c r="JPP30" s="24"/>
      <c r="JPQ30" s="24"/>
      <c r="JPR30" s="24"/>
      <c r="JPS30" s="24"/>
      <c r="JPT30" s="24"/>
      <c r="JPU30" s="24"/>
      <c r="JPV30" s="24"/>
      <c r="JPW30" s="24"/>
      <c r="JPX30" s="24"/>
      <c r="JPY30" s="24"/>
      <c r="JPZ30" s="24"/>
      <c r="JQA30" s="24"/>
      <c r="JQB30" s="24"/>
      <c r="JQC30" s="24"/>
      <c r="JQD30" s="24"/>
      <c r="JQE30" s="24"/>
      <c r="JQF30" s="24"/>
      <c r="JQG30" s="24"/>
      <c r="JQH30" s="24"/>
      <c r="JQI30" s="24"/>
      <c r="JQJ30" s="24"/>
      <c r="JQK30" s="24"/>
      <c r="JQL30" s="24"/>
      <c r="JQM30" s="24"/>
      <c r="JQN30" s="24"/>
      <c r="JQO30" s="24"/>
      <c r="JQP30" s="24"/>
      <c r="JQQ30" s="24"/>
      <c r="JQR30" s="24"/>
      <c r="JQS30" s="24"/>
      <c r="JQT30" s="24"/>
      <c r="JQU30" s="24"/>
      <c r="JQV30" s="24"/>
      <c r="JQW30" s="24"/>
      <c r="JQX30" s="24"/>
      <c r="JQY30" s="24"/>
      <c r="JQZ30" s="24"/>
      <c r="JRA30" s="24"/>
      <c r="JRB30" s="24"/>
      <c r="JRC30" s="24"/>
      <c r="JRD30" s="24"/>
      <c r="JRE30" s="24"/>
      <c r="JRF30" s="24"/>
      <c r="JRG30" s="24"/>
      <c r="JRH30" s="24"/>
      <c r="JRI30" s="24"/>
      <c r="JRJ30" s="24"/>
      <c r="JRK30" s="24"/>
      <c r="JRL30" s="24"/>
      <c r="JRM30" s="24"/>
      <c r="JRN30" s="24"/>
      <c r="JRO30" s="24"/>
      <c r="JRP30" s="24"/>
      <c r="JRQ30" s="24"/>
      <c r="JRR30" s="24"/>
      <c r="JRS30" s="24"/>
      <c r="JRT30" s="24"/>
      <c r="JRU30" s="24"/>
      <c r="JRV30" s="24"/>
      <c r="JRW30" s="24"/>
      <c r="JRX30" s="24"/>
      <c r="JRY30" s="24"/>
      <c r="JRZ30" s="24"/>
      <c r="JSA30" s="24"/>
      <c r="JSB30" s="24"/>
      <c r="JSC30" s="24"/>
      <c r="JSD30" s="24"/>
      <c r="JSE30" s="24"/>
      <c r="JSF30" s="24"/>
      <c r="JSG30" s="24"/>
      <c r="JSH30" s="24"/>
      <c r="JSI30" s="24"/>
      <c r="JSJ30" s="24"/>
      <c r="JSK30" s="24"/>
      <c r="JSL30" s="24"/>
      <c r="JSM30" s="24"/>
      <c r="JSN30" s="24"/>
      <c r="JSO30" s="24"/>
      <c r="JSP30" s="24"/>
      <c r="JSQ30" s="24"/>
      <c r="JSR30" s="24"/>
      <c r="JSS30" s="24"/>
      <c r="JST30" s="24"/>
      <c r="JSU30" s="24"/>
      <c r="JSV30" s="24"/>
      <c r="JSW30" s="24"/>
      <c r="JSX30" s="24"/>
      <c r="JSY30" s="24"/>
      <c r="JSZ30" s="24"/>
      <c r="JTA30" s="24"/>
      <c r="JTB30" s="24"/>
      <c r="JTC30" s="24"/>
      <c r="JTD30" s="24"/>
      <c r="JTE30" s="24"/>
      <c r="JTF30" s="24"/>
      <c r="JTG30" s="24"/>
      <c r="JTH30" s="24"/>
      <c r="JTI30" s="24"/>
      <c r="JTJ30" s="24"/>
      <c r="JTK30" s="24"/>
      <c r="JTL30" s="24"/>
      <c r="JTM30" s="24"/>
      <c r="JTN30" s="24"/>
      <c r="JTO30" s="24"/>
      <c r="JTP30" s="24"/>
      <c r="JTQ30" s="24"/>
      <c r="JTR30" s="24"/>
      <c r="JTS30" s="24"/>
      <c r="JTT30" s="24"/>
      <c r="JTU30" s="24"/>
      <c r="JTV30" s="24"/>
      <c r="JTW30" s="24"/>
      <c r="JTX30" s="24"/>
      <c r="JTY30" s="24"/>
      <c r="JTZ30" s="24"/>
      <c r="JUA30" s="24"/>
      <c r="JUB30" s="24"/>
      <c r="JUC30" s="24"/>
      <c r="JUD30" s="24"/>
      <c r="JUE30" s="24"/>
      <c r="JUF30" s="24"/>
      <c r="JUG30" s="24"/>
      <c r="JUH30" s="24"/>
      <c r="JUI30" s="24"/>
      <c r="JUJ30" s="24"/>
      <c r="JUK30" s="24"/>
      <c r="JUL30" s="24"/>
      <c r="JUM30" s="24"/>
      <c r="JUN30" s="24"/>
      <c r="JUO30" s="24"/>
      <c r="JUP30" s="24"/>
      <c r="JUQ30" s="24"/>
      <c r="JUR30" s="24"/>
      <c r="JUS30" s="24"/>
      <c r="JUT30" s="24"/>
      <c r="JUU30" s="24"/>
      <c r="JUV30" s="24"/>
      <c r="JUW30" s="24"/>
      <c r="JUX30" s="24"/>
      <c r="JUY30" s="24"/>
      <c r="JUZ30" s="24"/>
      <c r="JVA30" s="24"/>
      <c r="JVB30" s="24"/>
      <c r="JVC30" s="24"/>
      <c r="JVD30" s="24"/>
      <c r="JVE30" s="24"/>
      <c r="JVF30" s="24"/>
      <c r="JVG30" s="24"/>
      <c r="JVH30" s="24"/>
      <c r="JVI30" s="24"/>
      <c r="JVJ30" s="24"/>
      <c r="JVK30" s="24"/>
      <c r="JVL30" s="24"/>
      <c r="JVM30" s="24"/>
      <c r="JVN30" s="24"/>
      <c r="JVO30" s="24"/>
      <c r="JVP30" s="24"/>
      <c r="JVQ30" s="24"/>
      <c r="JVR30" s="24"/>
      <c r="JVS30" s="24"/>
      <c r="JVT30" s="24"/>
      <c r="JVU30" s="24"/>
      <c r="JVV30" s="24"/>
      <c r="JVW30" s="24"/>
      <c r="JVX30" s="24"/>
      <c r="JVY30" s="24"/>
      <c r="JVZ30" s="24"/>
      <c r="JWA30" s="24"/>
      <c r="JWB30" s="24"/>
      <c r="JWC30" s="24"/>
      <c r="JWD30" s="24"/>
      <c r="JWE30" s="24"/>
      <c r="JWF30" s="24"/>
      <c r="JWG30" s="24"/>
      <c r="JWH30" s="24"/>
      <c r="JWI30" s="24"/>
      <c r="JWJ30" s="24"/>
      <c r="JWK30" s="24"/>
      <c r="JWL30" s="24"/>
      <c r="JWM30" s="24"/>
      <c r="JWN30" s="24"/>
      <c r="JWO30" s="24"/>
      <c r="JWP30" s="24"/>
      <c r="JWQ30" s="24"/>
      <c r="JWR30" s="24"/>
      <c r="JWS30" s="24"/>
      <c r="JWT30" s="24"/>
      <c r="JWU30" s="24"/>
      <c r="JWV30" s="24"/>
      <c r="JWW30" s="24"/>
      <c r="JWX30" s="24"/>
      <c r="JWY30" s="24"/>
      <c r="JWZ30" s="24"/>
      <c r="JXA30" s="24"/>
      <c r="JXB30" s="24"/>
      <c r="JXC30" s="24"/>
      <c r="JXD30" s="24"/>
      <c r="JXE30" s="24"/>
      <c r="JXF30" s="24"/>
      <c r="JXG30" s="24"/>
      <c r="JXH30" s="24"/>
      <c r="JXI30" s="24"/>
      <c r="JXJ30" s="24"/>
      <c r="JXK30" s="24"/>
      <c r="JXL30" s="24"/>
      <c r="JXM30" s="24"/>
      <c r="JXN30" s="24"/>
      <c r="JXO30" s="24"/>
      <c r="JXP30" s="24"/>
      <c r="JXQ30" s="24"/>
      <c r="JXR30" s="24"/>
      <c r="JXS30" s="24"/>
      <c r="JXT30" s="24"/>
      <c r="JXU30" s="24"/>
      <c r="JXV30" s="24"/>
      <c r="JXW30" s="24"/>
      <c r="JXX30" s="24"/>
      <c r="JXY30" s="24"/>
      <c r="JXZ30" s="24"/>
      <c r="JYA30" s="24"/>
      <c r="JYB30" s="24"/>
      <c r="JYC30" s="24"/>
      <c r="JYD30" s="24"/>
      <c r="JYE30" s="24"/>
      <c r="JYF30" s="24"/>
      <c r="JYG30" s="24"/>
      <c r="JYH30" s="24"/>
      <c r="JYI30" s="24"/>
      <c r="JYJ30" s="24"/>
      <c r="JYK30" s="24"/>
      <c r="JYL30" s="24"/>
      <c r="JYM30" s="24"/>
      <c r="JYN30" s="24"/>
      <c r="JYO30" s="24"/>
      <c r="JYP30" s="24"/>
      <c r="JYQ30" s="24"/>
      <c r="JYR30" s="24"/>
      <c r="JYS30" s="24"/>
      <c r="JYT30" s="24"/>
      <c r="JYU30" s="24"/>
      <c r="JYV30" s="24"/>
      <c r="JYW30" s="24"/>
      <c r="JYX30" s="24"/>
      <c r="JYY30" s="24"/>
      <c r="JYZ30" s="24"/>
      <c r="JZA30" s="24"/>
      <c r="JZB30" s="24"/>
      <c r="JZC30" s="24"/>
      <c r="JZD30" s="24"/>
      <c r="JZE30" s="24"/>
      <c r="JZF30" s="24"/>
      <c r="JZG30" s="24"/>
      <c r="JZH30" s="24"/>
      <c r="JZI30" s="24"/>
      <c r="JZJ30" s="24"/>
      <c r="JZK30" s="24"/>
      <c r="JZL30" s="24"/>
      <c r="JZM30" s="24"/>
      <c r="JZN30" s="24"/>
      <c r="JZO30" s="24"/>
      <c r="JZP30" s="24"/>
      <c r="JZQ30" s="24"/>
      <c r="JZR30" s="24"/>
      <c r="JZS30" s="24"/>
      <c r="JZT30" s="24"/>
      <c r="JZU30" s="24"/>
      <c r="JZV30" s="24"/>
      <c r="JZW30" s="24"/>
      <c r="JZX30" s="24"/>
      <c r="JZY30" s="24"/>
      <c r="JZZ30" s="24"/>
      <c r="KAA30" s="24"/>
      <c r="KAB30" s="24"/>
      <c r="KAC30" s="24"/>
      <c r="KAD30" s="24"/>
      <c r="KAE30" s="24"/>
      <c r="KAF30" s="24"/>
      <c r="KAG30" s="24"/>
      <c r="KAH30" s="24"/>
      <c r="KAI30" s="24"/>
      <c r="KAJ30" s="24"/>
      <c r="KAK30" s="24"/>
      <c r="KAL30" s="24"/>
      <c r="KAM30" s="24"/>
      <c r="KAN30" s="24"/>
      <c r="KAO30" s="24"/>
      <c r="KAP30" s="24"/>
      <c r="KAQ30" s="24"/>
      <c r="KAR30" s="24"/>
      <c r="KAS30" s="24"/>
      <c r="KAT30" s="24"/>
      <c r="KAU30" s="24"/>
      <c r="KAV30" s="24"/>
      <c r="KAW30" s="24"/>
      <c r="KAX30" s="24"/>
      <c r="KAY30" s="24"/>
      <c r="KAZ30" s="24"/>
      <c r="KBA30" s="24"/>
      <c r="KBB30" s="24"/>
      <c r="KBC30" s="24"/>
      <c r="KBD30" s="24"/>
      <c r="KBE30" s="24"/>
      <c r="KBF30" s="24"/>
      <c r="KBG30" s="24"/>
      <c r="KBH30" s="24"/>
      <c r="KBI30" s="24"/>
      <c r="KBJ30" s="24"/>
      <c r="KBK30" s="24"/>
      <c r="KBL30" s="24"/>
      <c r="KBM30" s="24"/>
      <c r="KBN30" s="24"/>
      <c r="KBO30" s="24"/>
      <c r="KBP30" s="24"/>
      <c r="KBQ30" s="24"/>
      <c r="KBR30" s="24"/>
      <c r="KBS30" s="24"/>
      <c r="KBT30" s="24"/>
      <c r="KBU30" s="24"/>
      <c r="KBV30" s="24"/>
      <c r="KBW30" s="24"/>
      <c r="KBX30" s="24"/>
      <c r="KBY30" s="24"/>
      <c r="KBZ30" s="24"/>
      <c r="KCA30" s="24"/>
      <c r="KCB30" s="24"/>
      <c r="KCC30" s="24"/>
      <c r="KCD30" s="24"/>
      <c r="KCE30" s="24"/>
      <c r="KCF30" s="24"/>
      <c r="KCG30" s="24"/>
      <c r="KCH30" s="24"/>
      <c r="KCI30" s="24"/>
      <c r="KCJ30" s="24"/>
      <c r="KCK30" s="24"/>
      <c r="KCL30" s="24"/>
      <c r="KCM30" s="24"/>
      <c r="KCN30" s="24"/>
      <c r="KCO30" s="24"/>
      <c r="KCP30" s="24"/>
      <c r="KCQ30" s="24"/>
      <c r="KCR30" s="24"/>
      <c r="KCS30" s="24"/>
      <c r="KCT30" s="24"/>
      <c r="KCU30" s="24"/>
      <c r="KCV30" s="24"/>
      <c r="KCW30" s="24"/>
      <c r="KCX30" s="24"/>
      <c r="KCY30" s="24"/>
      <c r="KCZ30" s="24"/>
      <c r="KDA30" s="24"/>
      <c r="KDB30" s="24"/>
      <c r="KDC30" s="24"/>
      <c r="KDD30" s="24"/>
      <c r="KDE30" s="24"/>
      <c r="KDF30" s="24"/>
      <c r="KDG30" s="24"/>
      <c r="KDH30" s="24"/>
      <c r="KDI30" s="24"/>
      <c r="KDJ30" s="24"/>
      <c r="KDK30" s="24"/>
      <c r="KDL30" s="24"/>
      <c r="KDM30" s="24"/>
      <c r="KDN30" s="24"/>
      <c r="KDO30" s="24"/>
      <c r="KDP30" s="24"/>
      <c r="KDQ30" s="24"/>
      <c r="KDR30" s="24"/>
      <c r="KDS30" s="24"/>
      <c r="KDT30" s="24"/>
      <c r="KDU30" s="24"/>
      <c r="KDV30" s="24"/>
      <c r="KDW30" s="24"/>
      <c r="KDX30" s="24"/>
      <c r="KDY30" s="24"/>
      <c r="KDZ30" s="24"/>
      <c r="KEA30" s="24"/>
      <c r="KEB30" s="24"/>
      <c r="KEC30" s="24"/>
      <c r="KED30" s="24"/>
      <c r="KEE30" s="24"/>
      <c r="KEF30" s="24"/>
      <c r="KEG30" s="24"/>
      <c r="KEH30" s="24"/>
      <c r="KEI30" s="24"/>
      <c r="KEJ30" s="24"/>
      <c r="KEK30" s="24"/>
      <c r="KEL30" s="24"/>
      <c r="KEM30" s="24"/>
      <c r="KEN30" s="24"/>
      <c r="KEO30" s="24"/>
      <c r="KEP30" s="24"/>
      <c r="KEQ30" s="24"/>
      <c r="KER30" s="24"/>
      <c r="KES30" s="24"/>
      <c r="KET30" s="24"/>
      <c r="KEU30" s="24"/>
      <c r="KEV30" s="24"/>
      <c r="KEW30" s="24"/>
      <c r="KEX30" s="24"/>
      <c r="KEY30" s="24"/>
      <c r="KEZ30" s="24"/>
      <c r="KFA30" s="24"/>
      <c r="KFB30" s="24"/>
      <c r="KFC30" s="24"/>
      <c r="KFD30" s="24"/>
      <c r="KFE30" s="24"/>
      <c r="KFF30" s="24"/>
      <c r="KFG30" s="24"/>
      <c r="KFH30" s="24"/>
      <c r="KFI30" s="24"/>
      <c r="KFJ30" s="24"/>
      <c r="KFK30" s="24"/>
      <c r="KFL30" s="24"/>
      <c r="KFM30" s="24"/>
      <c r="KFN30" s="24"/>
      <c r="KFO30" s="24"/>
      <c r="KFP30" s="24"/>
      <c r="KFQ30" s="24"/>
      <c r="KFR30" s="24"/>
      <c r="KFS30" s="24"/>
      <c r="KFT30" s="24"/>
      <c r="KFU30" s="24"/>
      <c r="KFV30" s="24"/>
      <c r="KFW30" s="24"/>
      <c r="KFX30" s="24"/>
      <c r="KFY30" s="24"/>
      <c r="KFZ30" s="24"/>
      <c r="KGA30" s="24"/>
      <c r="KGB30" s="24"/>
      <c r="KGC30" s="24"/>
      <c r="KGD30" s="24"/>
      <c r="KGE30" s="24"/>
      <c r="KGF30" s="24"/>
      <c r="KGG30" s="24"/>
      <c r="KGH30" s="24"/>
      <c r="KGI30" s="24"/>
      <c r="KGJ30" s="24"/>
      <c r="KGK30" s="24"/>
      <c r="KGL30" s="24"/>
      <c r="KGM30" s="24"/>
      <c r="KGN30" s="24"/>
      <c r="KGO30" s="24"/>
      <c r="KGP30" s="24"/>
      <c r="KGQ30" s="24"/>
      <c r="KGR30" s="24"/>
      <c r="KGS30" s="24"/>
      <c r="KGT30" s="24"/>
      <c r="KGU30" s="24"/>
      <c r="KGV30" s="24"/>
      <c r="KGW30" s="24"/>
      <c r="KGX30" s="24"/>
      <c r="KGY30" s="24"/>
      <c r="KGZ30" s="24"/>
      <c r="KHA30" s="24"/>
      <c r="KHB30" s="24"/>
      <c r="KHC30" s="24"/>
      <c r="KHD30" s="24"/>
      <c r="KHE30" s="24"/>
      <c r="KHF30" s="24"/>
      <c r="KHG30" s="24"/>
      <c r="KHH30" s="24"/>
      <c r="KHI30" s="24"/>
      <c r="KHJ30" s="24"/>
      <c r="KHK30" s="24"/>
      <c r="KHL30" s="24"/>
      <c r="KHM30" s="24"/>
      <c r="KHN30" s="24"/>
      <c r="KHO30" s="24"/>
      <c r="KHP30" s="24"/>
      <c r="KHQ30" s="24"/>
      <c r="KHR30" s="24"/>
      <c r="KHS30" s="24"/>
      <c r="KHT30" s="24"/>
      <c r="KHU30" s="24"/>
      <c r="KHV30" s="24"/>
      <c r="KHW30" s="24"/>
      <c r="KHX30" s="24"/>
      <c r="KHY30" s="24"/>
      <c r="KHZ30" s="24"/>
      <c r="KIA30" s="24"/>
      <c r="KIB30" s="24"/>
      <c r="KIC30" s="24"/>
      <c r="KID30" s="24"/>
      <c r="KIE30" s="24"/>
      <c r="KIF30" s="24"/>
      <c r="KIG30" s="24"/>
      <c r="KIH30" s="24"/>
      <c r="KII30" s="24"/>
      <c r="KIJ30" s="24"/>
      <c r="KIK30" s="24"/>
      <c r="KIL30" s="24"/>
      <c r="KIM30" s="24"/>
      <c r="KIN30" s="24"/>
      <c r="KIO30" s="24"/>
      <c r="KIP30" s="24"/>
      <c r="KIQ30" s="24"/>
      <c r="KIR30" s="24"/>
      <c r="KIS30" s="24"/>
      <c r="KIT30" s="24"/>
      <c r="KIU30" s="24"/>
      <c r="KIV30" s="24"/>
      <c r="KIW30" s="24"/>
      <c r="KIX30" s="24"/>
      <c r="KIY30" s="24"/>
      <c r="KIZ30" s="24"/>
      <c r="KJA30" s="24"/>
      <c r="KJB30" s="24"/>
      <c r="KJC30" s="24"/>
      <c r="KJD30" s="24"/>
      <c r="KJE30" s="24"/>
      <c r="KJF30" s="24"/>
      <c r="KJG30" s="24"/>
      <c r="KJH30" s="24"/>
      <c r="KJI30" s="24"/>
      <c r="KJJ30" s="24"/>
      <c r="KJK30" s="24"/>
      <c r="KJL30" s="24"/>
      <c r="KJM30" s="24"/>
      <c r="KJN30" s="24"/>
      <c r="KJO30" s="24"/>
      <c r="KJP30" s="24"/>
      <c r="KJQ30" s="24"/>
      <c r="KJR30" s="24"/>
      <c r="KJS30" s="24"/>
      <c r="KJT30" s="24"/>
      <c r="KJU30" s="24"/>
      <c r="KJV30" s="24"/>
      <c r="KJW30" s="24"/>
      <c r="KJX30" s="24"/>
      <c r="KJY30" s="24"/>
      <c r="KJZ30" s="24"/>
      <c r="KKA30" s="24"/>
      <c r="KKB30" s="24"/>
      <c r="KKC30" s="24"/>
      <c r="KKD30" s="24"/>
      <c r="KKE30" s="24"/>
      <c r="KKF30" s="24"/>
      <c r="KKG30" s="24"/>
      <c r="KKH30" s="24"/>
      <c r="KKI30" s="24"/>
      <c r="KKJ30" s="24"/>
      <c r="KKK30" s="24"/>
      <c r="KKL30" s="24"/>
      <c r="KKM30" s="24"/>
      <c r="KKN30" s="24"/>
      <c r="KKO30" s="24"/>
      <c r="KKP30" s="24"/>
      <c r="KKQ30" s="24"/>
      <c r="KKR30" s="24"/>
      <c r="KKS30" s="24"/>
      <c r="KKT30" s="24"/>
      <c r="KKU30" s="24"/>
      <c r="KKV30" s="24"/>
      <c r="KKW30" s="24"/>
      <c r="KKX30" s="24"/>
      <c r="KKY30" s="24"/>
      <c r="KKZ30" s="24"/>
      <c r="KLA30" s="24"/>
      <c r="KLB30" s="24"/>
      <c r="KLC30" s="24"/>
      <c r="KLD30" s="24"/>
      <c r="KLE30" s="24"/>
      <c r="KLF30" s="24"/>
      <c r="KLG30" s="24"/>
      <c r="KLH30" s="24"/>
      <c r="KLI30" s="24"/>
      <c r="KLJ30" s="24"/>
      <c r="KLK30" s="24"/>
      <c r="KLL30" s="24"/>
      <c r="KLM30" s="24"/>
      <c r="KLN30" s="24"/>
      <c r="KLO30" s="24"/>
      <c r="KLP30" s="24"/>
      <c r="KLQ30" s="24"/>
      <c r="KLR30" s="24"/>
      <c r="KLS30" s="24"/>
      <c r="KLT30" s="24"/>
      <c r="KLU30" s="24"/>
      <c r="KLV30" s="24"/>
      <c r="KLW30" s="24"/>
      <c r="KLX30" s="24"/>
      <c r="KLY30" s="24"/>
      <c r="KLZ30" s="24"/>
      <c r="KMA30" s="24"/>
      <c r="KMB30" s="24"/>
      <c r="KMC30" s="24"/>
      <c r="KMD30" s="24"/>
      <c r="KME30" s="24"/>
      <c r="KMF30" s="24"/>
      <c r="KMG30" s="24"/>
      <c r="KMH30" s="24"/>
      <c r="KMI30" s="24"/>
      <c r="KMJ30" s="24"/>
      <c r="KMK30" s="24"/>
      <c r="KML30" s="24"/>
      <c r="KMM30" s="24"/>
      <c r="KMN30" s="24"/>
      <c r="KMO30" s="24"/>
      <c r="KMP30" s="24"/>
      <c r="KMQ30" s="24"/>
      <c r="KMR30" s="24"/>
      <c r="KMS30" s="24"/>
      <c r="KMT30" s="24"/>
      <c r="KMU30" s="24"/>
      <c r="KMV30" s="24"/>
      <c r="KMW30" s="24"/>
      <c r="KMX30" s="24"/>
      <c r="KMY30" s="24"/>
      <c r="KMZ30" s="24"/>
      <c r="KNA30" s="24"/>
      <c r="KNB30" s="24"/>
      <c r="KNC30" s="24"/>
      <c r="KND30" s="24"/>
      <c r="KNE30" s="24"/>
      <c r="KNF30" s="24"/>
      <c r="KNG30" s="24"/>
      <c r="KNH30" s="24"/>
      <c r="KNI30" s="24"/>
      <c r="KNJ30" s="24"/>
      <c r="KNK30" s="24"/>
      <c r="KNL30" s="24"/>
      <c r="KNM30" s="24"/>
      <c r="KNN30" s="24"/>
      <c r="KNO30" s="24"/>
      <c r="KNP30" s="24"/>
      <c r="KNQ30" s="24"/>
      <c r="KNR30" s="24"/>
      <c r="KNS30" s="24"/>
      <c r="KNT30" s="24"/>
      <c r="KNU30" s="24"/>
      <c r="KNV30" s="24"/>
      <c r="KNW30" s="24"/>
      <c r="KNX30" s="24"/>
      <c r="KNY30" s="24"/>
      <c r="KNZ30" s="24"/>
      <c r="KOA30" s="24"/>
      <c r="KOB30" s="24"/>
      <c r="KOC30" s="24"/>
      <c r="KOD30" s="24"/>
      <c r="KOE30" s="24"/>
      <c r="KOF30" s="24"/>
      <c r="KOG30" s="24"/>
      <c r="KOH30" s="24"/>
      <c r="KOI30" s="24"/>
      <c r="KOJ30" s="24"/>
      <c r="KOK30" s="24"/>
      <c r="KOL30" s="24"/>
      <c r="KOM30" s="24"/>
      <c r="KON30" s="24"/>
      <c r="KOO30" s="24"/>
      <c r="KOP30" s="24"/>
      <c r="KOQ30" s="24"/>
      <c r="KOR30" s="24"/>
      <c r="KOS30" s="24"/>
      <c r="KOT30" s="24"/>
      <c r="KOU30" s="24"/>
      <c r="KOV30" s="24"/>
      <c r="KOW30" s="24"/>
      <c r="KOX30" s="24"/>
      <c r="KOY30" s="24"/>
      <c r="KOZ30" s="24"/>
      <c r="KPA30" s="24"/>
      <c r="KPB30" s="24"/>
      <c r="KPC30" s="24"/>
      <c r="KPD30" s="24"/>
      <c r="KPE30" s="24"/>
      <c r="KPF30" s="24"/>
      <c r="KPG30" s="24"/>
      <c r="KPH30" s="24"/>
      <c r="KPI30" s="24"/>
      <c r="KPJ30" s="24"/>
      <c r="KPK30" s="24"/>
      <c r="KPL30" s="24"/>
      <c r="KPM30" s="24"/>
      <c r="KPN30" s="24"/>
      <c r="KPO30" s="24"/>
      <c r="KPP30" s="24"/>
      <c r="KPQ30" s="24"/>
      <c r="KPR30" s="24"/>
      <c r="KPS30" s="24"/>
      <c r="KPT30" s="24"/>
      <c r="KPU30" s="24"/>
      <c r="KPV30" s="24"/>
      <c r="KPW30" s="24"/>
      <c r="KPX30" s="24"/>
      <c r="KPY30" s="24"/>
      <c r="KPZ30" s="24"/>
      <c r="KQA30" s="24"/>
      <c r="KQB30" s="24"/>
      <c r="KQC30" s="24"/>
      <c r="KQD30" s="24"/>
      <c r="KQE30" s="24"/>
      <c r="KQF30" s="24"/>
      <c r="KQG30" s="24"/>
      <c r="KQH30" s="24"/>
      <c r="KQI30" s="24"/>
      <c r="KQJ30" s="24"/>
      <c r="KQK30" s="24"/>
      <c r="KQL30" s="24"/>
      <c r="KQM30" s="24"/>
      <c r="KQN30" s="24"/>
      <c r="KQO30" s="24"/>
      <c r="KQP30" s="24"/>
      <c r="KQQ30" s="24"/>
      <c r="KQR30" s="24"/>
      <c r="KQS30" s="24"/>
      <c r="KQT30" s="24"/>
      <c r="KQU30" s="24"/>
      <c r="KQV30" s="24"/>
      <c r="KQW30" s="24"/>
      <c r="KQX30" s="24"/>
      <c r="KQY30" s="24"/>
      <c r="KQZ30" s="24"/>
      <c r="KRA30" s="24"/>
      <c r="KRB30" s="24"/>
      <c r="KRC30" s="24"/>
      <c r="KRD30" s="24"/>
      <c r="KRE30" s="24"/>
      <c r="KRF30" s="24"/>
      <c r="KRG30" s="24"/>
      <c r="KRH30" s="24"/>
      <c r="KRI30" s="24"/>
      <c r="KRJ30" s="24"/>
      <c r="KRK30" s="24"/>
      <c r="KRL30" s="24"/>
      <c r="KRM30" s="24"/>
      <c r="KRN30" s="24"/>
      <c r="KRO30" s="24"/>
      <c r="KRP30" s="24"/>
      <c r="KRQ30" s="24"/>
      <c r="KRR30" s="24"/>
      <c r="KRS30" s="24"/>
      <c r="KRT30" s="24"/>
      <c r="KRU30" s="24"/>
      <c r="KRV30" s="24"/>
      <c r="KRW30" s="24"/>
      <c r="KRX30" s="24"/>
      <c r="KRY30" s="24"/>
      <c r="KRZ30" s="24"/>
      <c r="KSA30" s="24"/>
      <c r="KSB30" s="24"/>
      <c r="KSC30" s="24"/>
      <c r="KSD30" s="24"/>
      <c r="KSE30" s="24"/>
      <c r="KSF30" s="24"/>
      <c r="KSG30" s="24"/>
      <c r="KSH30" s="24"/>
      <c r="KSI30" s="24"/>
      <c r="KSJ30" s="24"/>
      <c r="KSK30" s="24"/>
      <c r="KSL30" s="24"/>
      <c r="KSM30" s="24"/>
      <c r="KSN30" s="24"/>
      <c r="KSO30" s="24"/>
      <c r="KSP30" s="24"/>
      <c r="KSQ30" s="24"/>
      <c r="KSR30" s="24"/>
      <c r="KSS30" s="24"/>
      <c r="KST30" s="24"/>
      <c r="KSU30" s="24"/>
      <c r="KSV30" s="24"/>
      <c r="KSW30" s="24"/>
      <c r="KSX30" s="24"/>
      <c r="KSY30" s="24"/>
      <c r="KSZ30" s="24"/>
      <c r="KTA30" s="24"/>
      <c r="KTB30" s="24"/>
      <c r="KTC30" s="24"/>
      <c r="KTD30" s="24"/>
      <c r="KTE30" s="24"/>
      <c r="KTF30" s="24"/>
      <c r="KTG30" s="24"/>
      <c r="KTH30" s="24"/>
      <c r="KTI30" s="24"/>
      <c r="KTJ30" s="24"/>
      <c r="KTK30" s="24"/>
      <c r="KTL30" s="24"/>
      <c r="KTM30" s="24"/>
      <c r="KTN30" s="24"/>
      <c r="KTO30" s="24"/>
      <c r="KTP30" s="24"/>
      <c r="KTQ30" s="24"/>
      <c r="KTR30" s="24"/>
      <c r="KTS30" s="24"/>
      <c r="KTT30" s="24"/>
      <c r="KTU30" s="24"/>
      <c r="KTV30" s="24"/>
      <c r="KTW30" s="24"/>
      <c r="KTX30" s="24"/>
      <c r="KTY30" s="24"/>
      <c r="KTZ30" s="24"/>
      <c r="KUA30" s="24"/>
      <c r="KUB30" s="24"/>
      <c r="KUC30" s="24"/>
      <c r="KUD30" s="24"/>
      <c r="KUE30" s="24"/>
      <c r="KUF30" s="24"/>
      <c r="KUG30" s="24"/>
      <c r="KUH30" s="24"/>
      <c r="KUI30" s="24"/>
      <c r="KUJ30" s="24"/>
      <c r="KUK30" s="24"/>
      <c r="KUL30" s="24"/>
      <c r="KUM30" s="24"/>
      <c r="KUN30" s="24"/>
      <c r="KUO30" s="24"/>
      <c r="KUP30" s="24"/>
      <c r="KUQ30" s="24"/>
      <c r="KUR30" s="24"/>
      <c r="KUS30" s="24"/>
      <c r="KUT30" s="24"/>
      <c r="KUU30" s="24"/>
      <c r="KUV30" s="24"/>
      <c r="KUW30" s="24"/>
      <c r="KUX30" s="24"/>
      <c r="KUY30" s="24"/>
      <c r="KUZ30" s="24"/>
      <c r="KVA30" s="24"/>
      <c r="KVB30" s="24"/>
      <c r="KVC30" s="24"/>
      <c r="KVD30" s="24"/>
      <c r="KVE30" s="24"/>
      <c r="KVF30" s="24"/>
      <c r="KVG30" s="24"/>
      <c r="KVH30" s="24"/>
      <c r="KVI30" s="24"/>
      <c r="KVJ30" s="24"/>
      <c r="KVK30" s="24"/>
      <c r="KVL30" s="24"/>
      <c r="KVM30" s="24"/>
      <c r="KVN30" s="24"/>
      <c r="KVO30" s="24"/>
      <c r="KVP30" s="24"/>
      <c r="KVQ30" s="24"/>
      <c r="KVR30" s="24"/>
      <c r="KVS30" s="24"/>
      <c r="KVT30" s="24"/>
      <c r="KVU30" s="24"/>
      <c r="KVV30" s="24"/>
      <c r="KVW30" s="24"/>
      <c r="KVX30" s="24"/>
      <c r="KVY30" s="24"/>
      <c r="KVZ30" s="24"/>
      <c r="KWA30" s="24"/>
      <c r="KWB30" s="24"/>
      <c r="KWC30" s="24"/>
      <c r="KWD30" s="24"/>
      <c r="KWE30" s="24"/>
      <c r="KWF30" s="24"/>
      <c r="KWG30" s="24"/>
      <c r="KWH30" s="24"/>
      <c r="KWI30" s="24"/>
      <c r="KWJ30" s="24"/>
      <c r="KWK30" s="24"/>
      <c r="KWL30" s="24"/>
      <c r="KWM30" s="24"/>
      <c r="KWN30" s="24"/>
      <c r="KWO30" s="24"/>
      <c r="KWP30" s="24"/>
      <c r="KWQ30" s="24"/>
      <c r="KWR30" s="24"/>
      <c r="KWS30" s="24"/>
      <c r="KWT30" s="24"/>
      <c r="KWU30" s="24"/>
      <c r="KWV30" s="24"/>
      <c r="KWW30" s="24"/>
      <c r="KWX30" s="24"/>
      <c r="KWY30" s="24"/>
      <c r="KWZ30" s="24"/>
      <c r="KXA30" s="24"/>
      <c r="KXB30" s="24"/>
      <c r="KXC30" s="24"/>
      <c r="KXD30" s="24"/>
      <c r="KXE30" s="24"/>
      <c r="KXF30" s="24"/>
      <c r="KXG30" s="24"/>
      <c r="KXH30" s="24"/>
      <c r="KXI30" s="24"/>
      <c r="KXJ30" s="24"/>
      <c r="KXK30" s="24"/>
      <c r="KXL30" s="24"/>
      <c r="KXM30" s="24"/>
      <c r="KXN30" s="24"/>
      <c r="KXO30" s="24"/>
      <c r="KXP30" s="24"/>
      <c r="KXQ30" s="24"/>
      <c r="KXR30" s="24"/>
      <c r="KXS30" s="24"/>
      <c r="KXT30" s="24"/>
      <c r="KXU30" s="24"/>
      <c r="KXV30" s="24"/>
      <c r="KXW30" s="24"/>
      <c r="KXX30" s="24"/>
      <c r="KXY30" s="24"/>
      <c r="KXZ30" s="24"/>
      <c r="KYA30" s="24"/>
      <c r="KYB30" s="24"/>
      <c r="KYC30" s="24"/>
      <c r="KYD30" s="24"/>
      <c r="KYE30" s="24"/>
      <c r="KYF30" s="24"/>
      <c r="KYG30" s="24"/>
      <c r="KYH30" s="24"/>
      <c r="KYI30" s="24"/>
      <c r="KYJ30" s="24"/>
      <c r="KYK30" s="24"/>
      <c r="KYL30" s="24"/>
      <c r="KYM30" s="24"/>
      <c r="KYN30" s="24"/>
      <c r="KYO30" s="24"/>
      <c r="KYP30" s="24"/>
      <c r="KYQ30" s="24"/>
      <c r="KYR30" s="24"/>
      <c r="KYS30" s="24"/>
      <c r="KYT30" s="24"/>
      <c r="KYU30" s="24"/>
      <c r="KYV30" s="24"/>
      <c r="KYW30" s="24"/>
      <c r="KYX30" s="24"/>
      <c r="KYY30" s="24"/>
      <c r="KYZ30" s="24"/>
      <c r="KZA30" s="24"/>
      <c r="KZB30" s="24"/>
      <c r="KZC30" s="24"/>
      <c r="KZD30" s="24"/>
      <c r="KZE30" s="24"/>
      <c r="KZF30" s="24"/>
      <c r="KZG30" s="24"/>
      <c r="KZH30" s="24"/>
      <c r="KZI30" s="24"/>
      <c r="KZJ30" s="24"/>
      <c r="KZK30" s="24"/>
      <c r="KZL30" s="24"/>
      <c r="KZM30" s="24"/>
      <c r="KZN30" s="24"/>
      <c r="KZO30" s="24"/>
      <c r="KZP30" s="24"/>
      <c r="KZQ30" s="24"/>
      <c r="KZR30" s="24"/>
      <c r="KZS30" s="24"/>
      <c r="KZT30" s="24"/>
      <c r="KZU30" s="24"/>
      <c r="KZV30" s="24"/>
      <c r="KZW30" s="24"/>
      <c r="KZX30" s="24"/>
      <c r="KZY30" s="24"/>
      <c r="KZZ30" s="24"/>
      <c r="LAA30" s="24"/>
      <c r="LAB30" s="24"/>
      <c r="LAC30" s="24"/>
      <c r="LAD30" s="24"/>
      <c r="LAE30" s="24"/>
      <c r="LAF30" s="24"/>
      <c r="LAG30" s="24"/>
      <c r="LAH30" s="24"/>
      <c r="LAI30" s="24"/>
      <c r="LAJ30" s="24"/>
      <c r="LAK30" s="24"/>
      <c r="LAL30" s="24"/>
      <c r="LAM30" s="24"/>
      <c r="LAN30" s="24"/>
      <c r="LAO30" s="24"/>
      <c r="LAP30" s="24"/>
      <c r="LAQ30" s="24"/>
      <c r="LAR30" s="24"/>
      <c r="LAS30" s="24"/>
      <c r="LAT30" s="24"/>
      <c r="LAU30" s="24"/>
      <c r="LAV30" s="24"/>
      <c r="LAW30" s="24"/>
      <c r="LAX30" s="24"/>
      <c r="LAY30" s="24"/>
      <c r="LAZ30" s="24"/>
      <c r="LBA30" s="24"/>
      <c r="LBB30" s="24"/>
      <c r="LBC30" s="24"/>
      <c r="LBD30" s="24"/>
      <c r="LBE30" s="24"/>
      <c r="LBF30" s="24"/>
      <c r="LBG30" s="24"/>
      <c r="LBH30" s="24"/>
      <c r="LBI30" s="24"/>
      <c r="LBJ30" s="24"/>
      <c r="LBK30" s="24"/>
      <c r="LBL30" s="24"/>
      <c r="LBM30" s="24"/>
      <c r="LBN30" s="24"/>
      <c r="LBO30" s="24"/>
      <c r="LBP30" s="24"/>
      <c r="LBQ30" s="24"/>
      <c r="LBR30" s="24"/>
      <c r="LBS30" s="24"/>
      <c r="LBT30" s="24"/>
      <c r="LBU30" s="24"/>
      <c r="LBV30" s="24"/>
      <c r="LBW30" s="24"/>
      <c r="LBX30" s="24"/>
      <c r="LBY30" s="24"/>
      <c r="LBZ30" s="24"/>
      <c r="LCA30" s="24"/>
      <c r="LCB30" s="24"/>
      <c r="LCC30" s="24"/>
      <c r="LCD30" s="24"/>
      <c r="LCE30" s="24"/>
      <c r="LCF30" s="24"/>
      <c r="LCG30" s="24"/>
      <c r="LCH30" s="24"/>
      <c r="LCI30" s="24"/>
      <c r="LCJ30" s="24"/>
      <c r="LCK30" s="24"/>
      <c r="LCL30" s="24"/>
      <c r="LCM30" s="24"/>
      <c r="LCN30" s="24"/>
      <c r="LCO30" s="24"/>
      <c r="LCP30" s="24"/>
      <c r="LCQ30" s="24"/>
      <c r="LCR30" s="24"/>
      <c r="LCS30" s="24"/>
      <c r="LCT30" s="24"/>
      <c r="LCU30" s="24"/>
      <c r="LCV30" s="24"/>
      <c r="LCW30" s="24"/>
      <c r="LCX30" s="24"/>
      <c r="LCY30" s="24"/>
      <c r="LCZ30" s="24"/>
      <c r="LDA30" s="24"/>
      <c r="LDB30" s="24"/>
      <c r="LDC30" s="24"/>
      <c r="LDD30" s="24"/>
      <c r="LDE30" s="24"/>
      <c r="LDF30" s="24"/>
      <c r="LDG30" s="24"/>
      <c r="LDH30" s="24"/>
      <c r="LDI30" s="24"/>
      <c r="LDJ30" s="24"/>
      <c r="LDK30" s="24"/>
      <c r="LDL30" s="24"/>
      <c r="LDM30" s="24"/>
      <c r="LDN30" s="24"/>
      <c r="LDO30" s="24"/>
      <c r="LDP30" s="24"/>
      <c r="LDQ30" s="24"/>
      <c r="LDR30" s="24"/>
      <c r="LDS30" s="24"/>
      <c r="LDT30" s="24"/>
      <c r="LDU30" s="24"/>
      <c r="LDV30" s="24"/>
      <c r="LDW30" s="24"/>
      <c r="LDX30" s="24"/>
      <c r="LDY30" s="24"/>
      <c r="LDZ30" s="24"/>
      <c r="LEA30" s="24"/>
      <c r="LEB30" s="24"/>
      <c r="LEC30" s="24"/>
      <c r="LED30" s="24"/>
      <c r="LEE30" s="24"/>
      <c r="LEF30" s="24"/>
      <c r="LEG30" s="24"/>
      <c r="LEH30" s="24"/>
      <c r="LEI30" s="24"/>
      <c r="LEJ30" s="24"/>
      <c r="LEK30" s="24"/>
      <c r="LEL30" s="24"/>
      <c r="LEM30" s="24"/>
      <c r="LEN30" s="24"/>
      <c r="LEO30" s="24"/>
      <c r="LEP30" s="24"/>
      <c r="LEQ30" s="24"/>
      <c r="LER30" s="24"/>
      <c r="LES30" s="24"/>
      <c r="LET30" s="24"/>
      <c r="LEU30" s="24"/>
      <c r="LEV30" s="24"/>
      <c r="LEW30" s="24"/>
      <c r="LEX30" s="24"/>
      <c r="LEY30" s="24"/>
      <c r="LEZ30" s="24"/>
      <c r="LFA30" s="24"/>
      <c r="LFB30" s="24"/>
      <c r="LFC30" s="24"/>
      <c r="LFD30" s="24"/>
      <c r="LFE30" s="24"/>
      <c r="LFF30" s="24"/>
      <c r="LFG30" s="24"/>
      <c r="LFH30" s="24"/>
      <c r="LFI30" s="24"/>
      <c r="LFJ30" s="24"/>
      <c r="LFK30" s="24"/>
      <c r="LFL30" s="24"/>
      <c r="LFM30" s="24"/>
      <c r="LFN30" s="24"/>
      <c r="LFO30" s="24"/>
      <c r="LFP30" s="24"/>
      <c r="LFQ30" s="24"/>
      <c r="LFR30" s="24"/>
      <c r="LFS30" s="24"/>
      <c r="LFT30" s="24"/>
      <c r="LFU30" s="24"/>
      <c r="LFV30" s="24"/>
      <c r="LFW30" s="24"/>
      <c r="LFX30" s="24"/>
      <c r="LFY30" s="24"/>
      <c r="LFZ30" s="24"/>
      <c r="LGA30" s="24"/>
      <c r="LGB30" s="24"/>
      <c r="LGC30" s="24"/>
      <c r="LGD30" s="24"/>
      <c r="LGE30" s="24"/>
      <c r="LGF30" s="24"/>
      <c r="LGG30" s="24"/>
      <c r="LGH30" s="24"/>
      <c r="LGI30" s="24"/>
      <c r="LGJ30" s="24"/>
      <c r="LGK30" s="24"/>
      <c r="LGL30" s="24"/>
      <c r="LGM30" s="24"/>
      <c r="LGN30" s="24"/>
      <c r="LGO30" s="24"/>
      <c r="LGP30" s="24"/>
      <c r="LGQ30" s="24"/>
      <c r="LGR30" s="24"/>
      <c r="LGS30" s="24"/>
      <c r="LGT30" s="24"/>
      <c r="LGU30" s="24"/>
      <c r="LGV30" s="24"/>
      <c r="LGW30" s="24"/>
      <c r="LGX30" s="24"/>
      <c r="LGY30" s="24"/>
      <c r="LGZ30" s="24"/>
      <c r="LHA30" s="24"/>
      <c r="LHB30" s="24"/>
      <c r="LHC30" s="24"/>
      <c r="LHD30" s="24"/>
      <c r="LHE30" s="24"/>
      <c r="LHF30" s="24"/>
      <c r="LHG30" s="24"/>
      <c r="LHH30" s="24"/>
      <c r="LHI30" s="24"/>
      <c r="LHJ30" s="24"/>
      <c r="LHK30" s="24"/>
      <c r="LHL30" s="24"/>
      <c r="LHM30" s="24"/>
      <c r="LHN30" s="24"/>
      <c r="LHO30" s="24"/>
      <c r="LHP30" s="24"/>
      <c r="LHQ30" s="24"/>
      <c r="LHR30" s="24"/>
      <c r="LHS30" s="24"/>
      <c r="LHT30" s="24"/>
      <c r="LHU30" s="24"/>
      <c r="LHV30" s="24"/>
      <c r="LHW30" s="24"/>
      <c r="LHX30" s="24"/>
      <c r="LHY30" s="24"/>
      <c r="LHZ30" s="24"/>
      <c r="LIA30" s="24"/>
      <c r="LIB30" s="24"/>
      <c r="LIC30" s="24"/>
      <c r="LID30" s="24"/>
      <c r="LIE30" s="24"/>
      <c r="LIF30" s="24"/>
      <c r="LIG30" s="24"/>
      <c r="LIH30" s="24"/>
      <c r="LII30" s="24"/>
      <c r="LIJ30" s="24"/>
      <c r="LIK30" s="24"/>
      <c r="LIL30" s="24"/>
      <c r="LIM30" s="24"/>
      <c r="LIN30" s="24"/>
      <c r="LIO30" s="24"/>
      <c r="LIP30" s="24"/>
      <c r="LIQ30" s="24"/>
      <c r="LIR30" s="24"/>
      <c r="LIS30" s="24"/>
      <c r="LIT30" s="24"/>
      <c r="LIU30" s="24"/>
      <c r="LIV30" s="24"/>
      <c r="LIW30" s="24"/>
      <c r="LIX30" s="24"/>
      <c r="LIY30" s="24"/>
      <c r="LIZ30" s="24"/>
      <c r="LJA30" s="24"/>
      <c r="LJB30" s="24"/>
      <c r="LJC30" s="24"/>
      <c r="LJD30" s="24"/>
      <c r="LJE30" s="24"/>
      <c r="LJF30" s="24"/>
      <c r="LJG30" s="24"/>
      <c r="LJH30" s="24"/>
      <c r="LJI30" s="24"/>
      <c r="LJJ30" s="24"/>
      <c r="LJK30" s="24"/>
      <c r="LJL30" s="24"/>
      <c r="LJM30" s="24"/>
      <c r="LJN30" s="24"/>
      <c r="LJO30" s="24"/>
      <c r="LJP30" s="24"/>
      <c r="LJQ30" s="24"/>
      <c r="LJR30" s="24"/>
      <c r="LJS30" s="24"/>
      <c r="LJT30" s="24"/>
      <c r="LJU30" s="24"/>
      <c r="LJV30" s="24"/>
      <c r="LJW30" s="24"/>
      <c r="LJX30" s="24"/>
      <c r="LJY30" s="24"/>
      <c r="LJZ30" s="24"/>
      <c r="LKA30" s="24"/>
      <c r="LKB30" s="24"/>
      <c r="LKC30" s="24"/>
      <c r="LKD30" s="24"/>
      <c r="LKE30" s="24"/>
      <c r="LKF30" s="24"/>
      <c r="LKG30" s="24"/>
      <c r="LKH30" s="24"/>
      <c r="LKI30" s="24"/>
      <c r="LKJ30" s="24"/>
      <c r="LKK30" s="24"/>
      <c r="LKL30" s="24"/>
      <c r="LKM30" s="24"/>
      <c r="LKN30" s="24"/>
      <c r="LKO30" s="24"/>
      <c r="LKP30" s="24"/>
      <c r="LKQ30" s="24"/>
      <c r="LKR30" s="24"/>
      <c r="LKS30" s="24"/>
      <c r="LKT30" s="24"/>
      <c r="LKU30" s="24"/>
      <c r="LKV30" s="24"/>
      <c r="LKW30" s="24"/>
      <c r="LKX30" s="24"/>
      <c r="LKY30" s="24"/>
      <c r="LKZ30" s="24"/>
      <c r="LLA30" s="24"/>
      <c r="LLB30" s="24"/>
      <c r="LLC30" s="24"/>
      <c r="LLD30" s="24"/>
      <c r="LLE30" s="24"/>
      <c r="LLF30" s="24"/>
      <c r="LLG30" s="24"/>
      <c r="LLH30" s="24"/>
      <c r="LLI30" s="24"/>
      <c r="LLJ30" s="24"/>
      <c r="LLK30" s="24"/>
      <c r="LLL30" s="24"/>
      <c r="LLM30" s="24"/>
      <c r="LLN30" s="24"/>
      <c r="LLO30" s="24"/>
      <c r="LLP30" s="24"/>
      <c r="LLQ30" s="24"/>
      <c r="LLR30" s="24"/>
      <c r="LLS30" s="24"/>
      <c r="LLT30" s="24"/>
      <c r="LLU30" s="24"/>
      <c r="LLV30" s="24"/>
      <c r="LLW30" s="24"/>
      <c r="LLX30" s="24"/>
      <c r="LLY30" s="24"/>
      <c r="LLZ30" s="24"/>
      <c r="LMA30" s="24"/>
      <c r="LMB30" s="24"/>
      <c r="LMC30" s="24"/>
      <c r="LMD30" s="24"/>
      <c r="LME30" s="24"/>
      <c r="LMF30" s="24"/>
      <c r="LMG30" s="24"/>
      <c r="LMH30" s="24"/>
      <c r="LMI30" s="24"/>
      <c r="LMJ30" s="24"/>
      <c r="LMK30" s="24"/>
      <c r="LML30" s="24"/>
      <c r="LMM30" s="24"/>
      <c r="LMN30" s="24"/>
      <c r="LMO30" s="24"/>
      <c r="LMP30" s="24"/>
      <c r="LMQ30" s="24"/>
      <c r="LMR30" s="24"/>
      <c r="LMS30" s="24"/>
      <c r="LMT30" s="24"/>
      <c r="LMU30" s="24"/>
      <c r="LMV30" s="24"/>
      <c r="LMW30" s="24"/>
      <c r="LMX30" s="24"/>
      <c r="LMY30" s="24"/>
      <c r="LMZ30" s="24"/>
      <c r="LNA30" s="24"/>
      <c r="LNB30" s="24"/>
      <c r="LNC30" s="24"/>
      <c r="LND30" s="24"/>
      <c r="LNE30" s="24"/>
      <c r="LNF30" s="24"/>
      <c r="LNG30" s="24"/>
      <c r="LNH30" s="24"/>
      <c r="LNI30" s="24"/>
      <c r="LNJ30" s="24"/>
      <c r="LNK30" s="24"/>
      <c r="LNL30" s="24"/>
      <c r="LNM30" s="24"/>
      <c r="LNN30" s="24"/>
      <c r="LNO30" s="24"/>
      <c r="LNP30" s="24"/>
      <c r="LNQ30" s="24"/>
      <c r="LNR30" s="24"/>
      <c r="LNS30" s="24"/>
      <c r="LNT30" s="24"/>
      <c r="LNU30" s="24"/>
      <c r="LNV30" s="24"/>
      <c r="LNW30" s="24"/>
      <c r="LNX30" s="24"/>
      <c r="LNY30" s="24"/>
      <c r="LNZ30" s="24"/>
      <c r="LOA30" s="24"/>
      <c r="LOB30" s="24"/>
      <c r="LOC30" s="24"/>
      <c r="LOD30" s="24"/>
      <c r="LOE30" s="24"/>
      <c r="LOF30" s="24"/>
      <c r="LOG30" s="24"/>
      <c r="LOH30" s="24"/>
      <c r="LOI30" s="24"/>
      <c r="LOJ30" s="24"/>
      <c r="LOK30" s="24"/>
      <c r="LOL30" s="24"/>
      <c r="LOM30" s="24"/>
      <c r="LON30" s="24"/>
      <c r="LOO30" s="24"/>
      <c r="LOP30" s="24"/>
      <c r="LOQ30" s="24"/>
      <c r="LOR30" s="24"/>
      <c r="LOS30" s="24"/>
      <c r="LOT30" s="24"/>
      <c r="LOU30" s="24"/>
      <c r="LOV30" s="24"/>
      <c r="LOW30" s="24"/>
      <c r="LOX30" s="24"/>
      <c r="LOY30" s="24"/>
      <c r="LOZ30" s="24"/>
      <c r="LPA30" s="24"/>
      <c r="LPB30" s="24"/>
      <c r="LPC30" s="24"/>
      <c r="LPD30" s="24"/>
      <c r="LPE30" s="24"/>
      <c r="LPF30" s="24"/>
      <c r="LPG30" s="24"/>
      <c r="LPH30" s="24"/>
      <c r="LPI30" s="24"/>
      <c r="LPJ30" s="24"/>
      <c r="LPK30" s="24"/>
      <c r="LPL30" s="24"/>
      <c r="LPM30" s="24"/>
      <c r="LPN30" s="24"/>
      <c r="LPO30" s="24"/>
      <c r="LPP30" s="24"/>
      <c r="LPQ30" s="24"/>
      <c r="LPR30" s="24"/>
      <c r="LPS30" s="24"/>
      <c r="LPT30" s="24"/>
      <c r="LPU30" s="24"/>
      <c r="LPV30" s="24"/>
      <c r="LPW30" s="24"/>
      <c r="LPX30" s="24"/>
      <c r="LPY30" s="24"/>
      <c r="LPZ30" s="24"/>
      <c r="LQA30" s="24"/>
      <c r="LQB30" s="24"/>
      <c r="LQC30" s="24"/>
      <c r="LQD30" s="24"/>
      <c r="LQE30" s="24"/>
      <c r="LQF30" s="24"/>
      <c r="LQG30" s="24"/>
      <c r="LQH30" s="24"/>
      <c r="LQI30" s="24"/>
      <c r="LQJ30" s="24"/>
      <c r="LQK30" s="24"/>
      <c r="LQL30" s="24"/>
      <c r="LQM30" s="24"/>
      <c r="LQN30" s="24"/>
      <c r="LQO30" s="24"/>
      <c r="LQP30" s="24"/>
      <c r="LQQ30" s="24"/>
      <c r="LQR30" s="24"/>
      <c r="LQS30" s="24"/>
      <c r="LQT30" s="24"/>
      <c r="LQU30" s="24"/>
      <c r="LQV30" s="24"/>
      <c r="LQW30" s="24"/>
      <c r="LQX30" s="24"/>
      <c r="LQY30" s="24"/>
      <c r="LQZ30" s="24"/>
      <c r="LRA30" s="24"/>
      <c r="LRB30" s="24"/>
      <c r="LRC30" s="24"/>
      <c r="LRD30" s="24"/>
      <c r="LRE30" s="24"/>
      <c r="LRF30" s="24"/>
      <c r="LRG30" s="24"/>
      <c r="LRH30" s="24"/>
      <c r="LRI30" s="24"/>
      <c r="LRJ30" s="24"/>
      <c r="LRK30" s="24"/>
      <c r="LRL30" s="24"/>
      <c r="LRM30" s="24"/>
      <c r="LRN30" s="24"/>
      <c r="LRO30" s="24"/>
      <c r="LRP30" s="24"/>
      <c r="LRQ30" s="24"/>
      <c r="LRR30" s="24"/>
      <c r="LRS30" s="24"/>
      <c r="LRT30" s="24"/>
      <c r="LRU30" s="24"/>
      <c r="LRV30" s="24"/>
      <c r="LRW30" s="24"/>
      <c r="LRX30" s="24"/>
      <c r="LRY30" s="24"/>
      <c r="LRZ30" s="24"/>
      <c r="LSA30" s="24"/>
      <c r="LSB30" s="24"/>
      <c r="LSC30" s="24"/>
      <c r="LSD30" s="24"/>
      <c r="LSE30" s="24"/>
      <c r="LSF30" s="24"/>
      <c r="LSG30" s="24"/>
      <c r="LSH30" s="24"/>
      <c r="LSI30" s="24"/>
      <c r="LSJ30" s="24"/>
      <c r="LSK30" s="24"/>
      <c r="LSL30" s="24"/>
      <c r="LSM30" s="24"/>
      <c r="LSN30" s="24"/>
      <c r="LSO30" s="24"/>
      <c r="LSP30" s="24"/>
      <c r="LSQ30" s="24"/>
      <c r="LSR30" s="24"/>
      <c r="LSS30" s="24"/>
      <c r="LST30" s="24"/>
      <c r="LSU30" s="24"/>
      <c r="LSV30" s="24"/>
      <c r="LSW30" s="24"/>
      <c r="LSX30" s="24"/>
      <c r="LSY30" s="24"/>
      <c r="LSZ30" s="24"/>
      <c r="LTA30" s="24"/>
      <c r="LTB30" s="24"/>
      <c r="LTC30" s="24"/>
      <c r="LTD30" s="24"/>
      <c r="LTE30" s="24"/>
      <c r="LTF30" s="24"/>
      <c r="LTG30" s="24"/>
      <c r="LTH30" s="24"/>
      <c r="LTI30" s="24"/>
      <c r="LTJ30" s="24"/>
      <c r="LTK30" s="24"/>
      <c r="LTL30" s="24"/>
      <c r="LTM30" s="24"/>
      <c r="LTN30" s="24"/>
      <c r="LTO30" s="24"/>
      <c r="LTP30" s="24"/>
      <c r="LTQ30" s="24"/>
      <c r="LTR30" s="24"/>
      <c r="LTS30" s="24"/>
      <c r="LTT30" s="24"/>
      <c r="LTU30" s="24"/>
      <c r="LTV30" s="24"/>
      <c r="LTW30" s="24"/>
      <c r="LTX30" s="24"/>
      <c r="LTY30" s="24"/>
      <c r="LTZ30" s="24"/>
      <c r="LUA30" s="24"/>
      <c r="LUB30" s="24"/>
      <c r="LUC30" s="24"/>
      <c r="LUD30" s="24"/>
      <c r="LUE30" s="24"/>
      <c r="LUF30" s="24"/>
      <c r="LUG30" s="24"/>
      <c r="LUH30" s="24"/>
      <c r="LUI30" s="24"/>
      <c r="LUJ30" s="24"/>
      <c r="LUK30" s="24"/>
      <c r="LUL30" s="24"/>
      <c r="LUM30" s="24"/>
      <c r="LUN30" s="24"/>
      <c r="LUO30" s="24"/>
      <c r="LUP30" s="24"/>
      <c r="LUQ30" s="24"/>
      <c r="LUR30" s="24"/>
      <c r="LUS30" s="24"/>
      <c r="LUT30" s="24"/>
      <c r="LUU30" s="24"/>
      <c r="LUV30" s="24"/>
      <c r="LUW30" s="24"/>
      <c r="LUX30" s="24"/>
      <c r="LUY30" s="24"/>
      <c r="LUZ30" s="24"/>
      <c r="LVA30" s="24"/>
      <c r="LVB30" s="24"/>
      <c r="LVC30" s="24"/>
      <c r="LVD30" s="24"/>
      <c r="LVE30" s="24"/>
      <c r="LVF30" s="24"/>
      <c r="LVG30" s="24"/>
      <c r="LVH30" s="24"/>
      <c r="LVI30" s="24"/>
      <c r="LVJ30" s="24"/>
      <c r="LVK30" s="24"/>
      <c r="LVL30" s="24"/>
      <c r="LVM30" s="24"/>
      <c r="LVN30" s="24"/>
      <c r="LVO30" s="24"/>
      <c r="LVP30" s="24"/>
      <c r="LVQ30" s="24"/>
      <c r="LVR30" s="24"/>
      <c r="LVS30" s="24"/>
      <c r="LVT30" s="24"/>
      <c r="LVU30" s="24"/>
      <c r="LVV30" s="24"/>
      <c r="LVW30" s="24"/>
      <c r="LVX30" s="24"/>
      <c r="LVY30" s="24"/>
      <c r="LVZ30" s="24"/>
      <c r="LWA30" s="24"/>
      <c r="LWB30" s="24"/>
      <c r="LWC30" s="24"/>
      <c r="LWD30" s="24"/>
      <c r="LWE30" s="24"/>
      <c r="LWF30" s="24"/>
      <c r="LWG30" s="24"/>
      <c r="LWH30" s="24"/>
      <c r="LWI30" s="24"/>
      <c r="LWJ30" s="24"/>
      <c r="LWK30" s="24"/>
      <c r="LWL30" s="24"/>
      <c r="LWM30" s="24"/>
      <c r="LWN30" s="24"/>
      <c r="LWO30" s="24"/>
      <c r="LWP30" s="24"/>
      <c r="LWQ30" s="24"/>
      <c r="LWR30" s="24"/>
      <c r="LWS30" s="24"/>
      <c r="LWT30" s="24"/>
      <c r="LWU30" s="24"/>
      <c r="LWV30" s="24"/>
      <c r="LWW30" s="24"/>
      <c r="LWX30" s="24"/>
      <c r="LWY30" s="24"/>
      <c r="LWZ30" s="24"/>
      <c r="LXA30" s="24"/>
      <c r="LXB30" s="24"/>
      <c r="LXC30" s="24"/>
      <c r="LXD30" s="24"/>
      <c r="LXE30" s="24"/>
      <c r="LXF30" s="24"/>
      <c r="LXG30" s="24"/>
      <c r="LXH30" s="24"/>
      <c r="LXI30" s="24"/>
      <c r="LXJ30" s="24"/>
      <c r="LXK30" s="24"/>
      <c r="LXL30" s="24"/>
      <c r="LXM30" s="24"/>
      <c r="LXN30" s="24"/>
      <c r="LXO30" s="24"/>
      <c r="LXP30" s="24"/>
      <c r="LXQ30" s="24"/>
      <c r="LXR30" s="24"/>
      <c r="LXS30" s="24"/>
      <c r="LXT30" s="24"/>
      <c r="LXU30" s="24"/>
      <c r="LXV30" s="24"/>
      <c r="LXW30" s="24"/>
      <c r="LXX30" s="24"/>
      <c r="LXY30" s="24"/>
      <c r="LXZ30" s="24"/>
      <c r="LYA30" s="24"/>
      <c r="LYB30" s="24"/>
      <c r="LYC30" s="24"/>
      <c r="LYD30" s="24"/>
      <c r="LYE30" s="24"/>
      <c r="LYF30" s="24"/>
      <c r="LYG30" s="24"/>
      <c r="LYH30" s="24"/>
      <c r="LYI30" s="24"/>
      <c r="LYJ30" s="24"/>
      <c r="LYK30" s="24"/>
      <c r="LYL30" s="24"/>
      <c r="LYM30" s="24"/>
      <c r="LYN30" s="24"/>
      <c r="LYO30" s="24"/>
      <c r="LYP30" s="24"/>
      <c r="LYQ30" s="24"/>
      <c r="LYR30" s="24"/>
      <c r="LYS30" s="24"/>
      <c r="LYT30" s="24"/>
      <c r="LYU30" s="24"/>
      <c r="LYV30" s="24"/>
      <c r="LYW30" s="24"/>
      <c r="LYX30" s="24"/>
      <c r="LYY30" s="24"/>
      <c r="LYZ30" s="24"/>
      <c r="LZA30" s="24"/>
      <c r="LZB30" s="24"/>
      <c r="LZC30" s="24"/>
      <c r="LZD30" s="24"/>
      <c r="LZE30" s="24"/>
      <c r="LZF30" s="24"/>
      <c r="LZG30" s="24"/>
      <c r="LZH30" s="24"/>
      <c r="LZI30" s="24"/>
      <c r="LZJ30" s="24"/>
      <c r="LZK30" s="24"/>
      <c r="LZL30" s="24"/>
      <c r="LZM30" s="24"/>
      <c r="LZN30" s="24"/>
      <c r="LZO30" s="24"/>
      <c r="LZP30" s="24"/>
      <c r="LZQ30" s="24"/>
      <c r="LZR30" s="24"/>
      <c r="LZS30" s="24"/>
      <c r="LZT30" s="24"/>
      <c r="LZU30" s="24"/>
      <c r="LZV30" s="24"/>
      <c r="LZW30" s="24"/>
      <c r="LZX30" s="24"/>
      <c r="LZY30" s="24"/>
      <c r="LZZ30" s="24"/>
      <c r="MAA30" s="24"/>
      <c r="MAB30" s="24"/>
      <c r="MAC30" s="24"/>
      <c r="MAD30" s="24"/>
      <c r="MAE30" s="24"/>
      <c r="MAF30" s="24"/>
      <c r="MAG30" s="24"/>
      <c r="MAH30" s="24"/>
      <c r="MAI30" s="24"/>
      <c r="MAJ30" s="24"/>
      <c r="MAK30" s="24"/>
      <c r="MAL30" s="24"/>
      <c r="MAM30" s="24"/>
      <c r="MAN30" s="24"/>
      <c r="MAO30" s="24"/>
      <c r="MAP30" s="24"/>
      <c r="MAQ30" s="24"/>
      <c r="MAR30" s="24"/>
      <c r="MAS30" s="24"/>
      <c r="MAT30" s="24"/>
      <c r="MAU30" s="24"/>
      <c r="MAV30" s="24"/>
      <c r="MAW30" s="24"/>
      <c r="MAX30" s="24"/>
      <c r="MAY30" s="24"/>
      <c r="MAZ30" s="24"/>
      <c r="MBA30" s="24"/>
      <c r="MBB30" s="24"/>
      <c r="MBC30" s="24"/>
      <c r="MBD30" s="24"/>
      <c r="MBE30" s="24"/>
      <c r="MBF30" s="24"/>
      <c r="MBG30" s="24"/>
      <c r="MBH30" s="24"/>
      <c r="MBI30" s="24"/>
      <c r="MBJ30" s="24"/>
      <c r="MBK30" s="24"/>
      <c r="MBL30" s="24"/>
      <c r="MBM30" s="24"/>
      <c r="MBN30" s="24"/>
      <c r="MBO30" s="24"/>
      <c r="MBP30" s="24"/>
      <c r="MBQ30" s="24"/>
      <c r="MBR30" s="24"/>
      <c r="MBS30" s="24"/>
      <c r="MBT30" s="24"/>
      <c r="MBU30" s="24"/>
      <c r="MBV30" s="24"/>
      <c r="MBW30" s="24"/>
      <c r="MBX30" s="24"/>
      <c r="MBY30" s="24"/>
      <c r="MBZ30" s="24"/>
      <c r="MCA30" s="24"/>
      <c r="MCB30" s="24"/>
      <c r="MCC30" s="24"/>
      <c r="MCD30" s="24"/>
      <c r="MCE30" s="24"/>
      <c r="MCF30" s="24"/>
      <c r="MCG30" s="24"/>
      <c r="MCH30" s="24"/>
      <c r="MCI30" s="24"/>
      <c r="MCJ30" s="24"/>
      <c r="MCK30" s="24"/>
      <c r="MCL30" s="24"/>
      <c r="MCM30" s="24"/>
      <c r="MCN30" s="24"/>
      <c r="MCO30" s="24"/>
      <c r="MCP30" s="24"/>
      <c r="MCQ30" s="24"/>
      <c r="MCR30" s="24"/>
      <c r="MCS30" s="24"/>
      <c r="MCT30" s="24"/>
      <c r="MCU30" s="24"/>
      <c r="MCV30" s="24"/>
      <c r="MCW30" s="24"/>
      <c r="MCX30" s="24"/>
      <c r="MCY30" s="24"/>
      <c r="MCZ30" s="24"/>
      <c r="MDA30" s="24"/>
      <c r="MDB30" s="24"/>
      <c r="MDC30" s="24"/>
      <c r="MDD30" s="24"/>
      <c r="MDE30" s="24"/>
      <c r="MDF30" s="24"/>
      <c r="MDG30" s="24"/>
      <c r="MDH30" s="24"/>
      <c r="MDI30" s="24"/>
      <c r="MDJ30" s="24"/>
      <c r="MDK30" s="24"/>
      <c r="MDL30" s="24"/>
      <c r="MDM30" s="24"/>
      <c r="MDN30" s="24"/>
      <c r="MDO30" s="24"/>
      <c r="MDP30" s="24"/>
      <c r="MDQ30" s="24"/>
      <c r="MDR30" s="24"/>
      <c r="MDS30" s="24"/>
      <c r="MDT30" s="24"/>
      <c r="MDU30" s="24"/>
      <c r="MDV30" s="24"/>
      <c r="MDW30" s="24"/>
      <c r="MDX30" s="24"/>
      <c r="MDY30" s="24"/>
      <c r="MDZ30" s="24"/>
      <c r="MEA30" s="24"/>
      <c r="MEB30" s="24"/>
      <c r="MEC30" s="24"/>
      <c r="MED30" s="24"/>
      <c r="MEE30" s="24"/>
      <c r="MEF30" s="24"/>
      <c r="MEG30" s="24"/>
      <c r="MEH30" s="24"/>
      <c r="MEI30" s="24"/>
      <c r="MEJ30" s="24"/>
      <c r="MEK30" s="24"/>
      <c r="MEL30" s="24"/>
      <c r="MEM30" s="24"/>
      <c r="MEN30" s="24"/>
      <c r="MEO30" s="24"/>
      <c r="MEP30" s="24"/>
      <c r="MEQ30" s="24"/>
      <c r="MER30" s="24"/>
      <c r="MES30" s="24"/>
      <c r="MET30" s="24"/>
      <c r="MEU30" s="24"/>
      <c r="MEV30" s="24"/>
      <c r="MEW30" s="24"/>
      <c r="MEX30" s="24"/>
      <c r="MEY30" s="24"/>
      <c r="MEZ30" s="24"/>
      <c r="MFA30" s="24"/>
      <c r="MFB30" s="24"/>
      <c r="MFC30" s="24"/>
      <c r="MFD30" s="24"/>
      <c r="MFE30" s="24"/>
      <c r="MFF30" s="24"/>
      <c r="MFG30" s="24"/>
      <c r="MFH30" s="24"/>
      <c r="MFI30" s="24"/>
      <c r="MFJ30" s="24"/>
      <c r="MFK30" s="24"/>
      <c r="MFL30" s="24"/>
      <c r="MFM30" s="24"/>
      <c r="MFN30" s="24"/>
      <c r="MFO30" s="24"/>
      <c r="MFP30" s="24"/>
      <c r="MFQ30" s="24"/>
      <c r="MFR30" s="24"/>
      <c r="MFS30" s="24"/>
      <c r="MFT30" s="24"/>
      <c r="MFU30" s="24"/>
      <c r="MFV30" s="24"/>
      <c r="MFW30" s="24"/>
      <c r="MFX30" s="24"/>
      <c r="MFY30" s="24"/>
      <c r="MFZ30" s="24"/>
      <c r="MGA30" s="24"/>
      <c r="MGB30" s="24"/>
      <c r="MGC30" s="24"/>
      <c r="MGD30" s="24"/>
      <c r="MGE30" s="24"/>
      <c r="MGF30" s="24"/>
      <c r="MGG30" s="24"/>
      <c r="MGH30" s="24"/>
      <c r="MGI30" s="24"/>
      <c r="MGJ30" s="24"/>
      <c r="MGK30" s="24"/>
      <c r="MGL30" s="24"/>
      <c r="MGM30" s="24"/>
      <c r="MGN30" s="24"/>
      <c r="MGO30" s="24"/>
      <c r="MGP30" s="24"/>
      <c r="MGQ30" s="24"/>
      <c r="MGR30" s="24"/>
      <c r="MGS30" s="24"/>
      <c r="MGT30" s="24"/>
      <c r="MGU30" s="24"/>
      <c r="MGV30" s="24"/>
      <c r="MGW30" s="24"/>
      <c r="MGX30" s="24"/>
      <c r="MGY30" s="24"/>
      <c r="MGZ30" s="24"/>
      <c r="MHA30" s="24"/>
      <c r="MHB30" s="24"/>
      <c r="MHC30" s="24"/>
      <c r="MHD30" s="24"/>
      <c r="MHE30" s="24"/>
      <c r="MHF30" s="24"/>
      <c r="MHG30" s="24"/>
      <c r="MHH30" s="24"/>
      <c r="MHI30" s="24"/>
      <c r="MHJ30" s="24"/>
      <c r="MHK30" s="24"/>
      <c r="MHL30" s="24"/>
      <c r="MHM30" s="24"/>
      <c r="MHN30" s="24"/>
      <c r="MHO30" s="24"/>
      <c r="MHP30" s="24"/>
      <c r="MHQ30" s="24"/>
      <c r="MHR30" s="24"/>
      <c r="MHS30" s="24"/>
      <c r="MHT30" s="24"/>
      <c r="MHU30" s="24"/>
      <c r="MHV30" s="24"/>
      <c r="MHW30" s="24"/>
      <c r="MHX30" s="24"/>
      <c r="MHY30" s="24"/>
      <c r="MHZ30" s="24"/>
      <c r="MIA30" s="24"/>
      <c r="MIB30" s="24"/>
      <c r="MIC30" s="24"/>
      <c r="MID30" s="24"/>
      <c r="MIE30" s="24"/>
      <c r="MIF30" s="24"/>
      <c r="MIG30" s="24"/>
      <c r="MIH30" s="24"/>
      <c r="MII30" s="24"/>
      <c r="MIJ30" s="24"/>
      <c r="MIK30" s="24"/>
      <c r="MIL30" s="24"/>
      <c r="MIM30" s="24"/>
      <c r="MIN30" s="24"/>
      <c r="MIO30" s="24"/>
      <c r="MIP30" s="24"/>
      <c r="MIQ30" s="24"/>
      <c r="MIR30" s="24"/>
      <c r="MIS30" s="24"/>
      <c r="MIT30" s="24"/>
      <c r="MIU30" s="24"/>
      <c r="MIV30" s="24"/>
      <c r="MIW30" s="24"/>
      <c r="MIX30" s="24"/>
      <c r="MIY30" s="24"/>
      <c r="MIZ30" s="24"/>
      <c r="MJA30" s="24"/>
      <c r="MJB30" s="24"/>
      <c r="MJC30" s="24"/>
      <c r="MJD30" s="24"/>
      <c r="MJE30" s="24"/>
      <c r="MJF30" s="24"/>
      <c r="MJG30" s="24"/>
      <c r="MJH30" s="24"/>
      <c r="MJI30" s="24"/>
      <c r="MJJ30" s="24"/>
      <c r="MJK30" s="24"/>
      <c r="MJL30" s="24"/>
      <c r="MJM30" s="24"/>
      <c r="MJN30" s="24"/>
      <c r="MJO30" s="24"/>
      <c r="MJP30" s="24"/>
      <c r="MJQ30" s="24"/>
      <c r="MJR30" s="24"/>
      <c r="MJS30" s="24"/>
      <c r="MJT30" s="24"/>
      <c r="MJU30" s="24"/>
      <c r="MJV30" s="24"/>
      <c r="MJW30" s="24"/>
      <c r="MJX30" s="24"/>
      <c r="MJY30" s="24"/>
      <c r="MJZ30" s="24"/>
      <c r="MKA30" s="24"/>
      <c r="MKB30" s="24"/>
      <c r="MKC30" s="24"/>
      <c r="MKD30" s="24"/>
      <c r="MKE30" s="24"/>
      <c r="MKF30" s="24"/>
      <c r="MKG30" s="24"/>
      <c r="MKH30" s="24"/>
      <c r="MKI30" s="24"/>
      <c r="MKJ30" s="24"/>
      <c r="MKK30" s="24"/>
      <c r="MKL30" s="24"/>
      <c r="MKM30" s="24"/>
      <c r="MKN30" s="24"/>
      <c r="MKO30" s="24"/>
      <c r="MKP30" s="24"/>
      <c r="MKQ30" s="24"/>
      <c r="MKR30" s="24"/>
      <c r="MKS30" s="24"/>
      <c r="MKT30" s="24"/>
      <c r="MKU30" s="24"/>
      <c r="MKV30" s="24"/>
      <c r="MKW30" s="24"/>
      <c r="MKX30" s="24"/>
      <c r="MKY30" s="24"/>
      <c r="MKZ30" s="24"/>
      <c r="MLA30" s="24"/>
      <c r="MLB30" s="24"/>
      <c r="MLC30" s="24"/>
      <c r="MLD30" s="24"/>
      <c r="MLE30" s="24"/>
      <c r="MLF30" s="24"/>
      <c r="MLG30" s="24"/>
      <c r="MLH30" s="24"/>
      <c r="MLI30" s="24"/>
      <c r="MLJ30" s="24"/>
      <c r="MLK30" s="24"/>
      <c r="MLL30" s="24"/>
      <c r="MLM30" s="24"/>
      <c r="MLN30" s="24"/>
      <c r="MLO30" s="24"/>
      <c r="MLP30" s="24"/>
      <c r="MLQ30" s="24"/>
      <c r="MLR30" s="24"/>
      <c r="MLS30" s="24"/>
      <c r="MLT30" s="24"/>
      <c r="MLU30" s="24"/>
      <c r="MLV30" s="24"/>
      <c r="MLW30" s="24"/>
      <c r="MLX30" s="24"/>
      <c r="MLY30" s="24"/>
      <c r="MLZ30" s="24"/>
      <c r="MMA30" s="24"/>
      <c r="MMB30" s="24"/>
      <c r="MMC30" s="24"/>
      <c r="MMD30" s="24"/>
      <c r="MME30" s="24"/>
      <c r="MMF30" s="24"/>
      <c r="MMG30" s="24"/>
      <c r="MMH30" s="24"/>
      <c r="MMI30" s="24"/>
      <c r="MMJ30" s="24"/>
      <c r="MMK30" s="24"/>
      <c r="MML30" s="24"/>
      <c r="MMM30" s="24"/>
      <c r="MMN30" s="24"/>
      <c r="MMO30" s="24"/>
      <c r="MMP30" s="24"/>
      <c r="MMQ30" s="24"/>
      <c r="MMR30" s="24"/>
      <c r="MMS30" s="24"/>
      <c r="MMT30" s="24"/>
      <c r="MMU30" s="24"/>
      <c r="MMV30" s="24"/>
      <c r="MMW30" s="24"/>
      <c r="MMX30" s="24"/>
      <c r="MMY30" s="24"/>
      <c r="MMZ30" s="24"/>
      <c r="MNA30" s="24"/>
      <c r="MNB30" s="24"/>
      <c r="MNC30" s="24"/>
      <c r="MND30" s="24"/>
      <c r="MNE30" s="24"/>
      <c r="MNF30" s="24"/>
      <c r="MNG30" s="24"/>
      <c r="MNH30" s="24"/>
      <c r="MNI30" s="24"/>
      <c r="MNJ30" s="24"/>
      <c r="MNK30" s="24"/>
      <c r="MNL30" s="24"/>
      <c r="MNM30" s="24"/>
      <c r="MNN30" s="24"/>
      <c r="MNO30" s="24"/>
      <c r="MNP30" s="24"/>
      <c r="MNQ30" s="24"/>
      <c r="MNR30" s="24"/>
      <c r="MNS30" s="24"/>
      <c r="MNT30" s="24"/>
      <c r="MNU30" s="24"/>
      <c r="MNV30" s="24"/>
      <c r="MNW30" s="24"/>
      <c r="MNX30" s="24"/>
      <c r="MNY30" s="24"/>
      <c r="MNZ30" s="24"/>
      <c r="MOA30" s="24"/>
      <c r="MOB30" s="24"/>
      <c r="MOC30" s="24"/>
      <c r="MOD30" s="24"/>
      <c r="MOE30" s="24"/>
      <c r="MOF30" s="24"/>
      <c r="MOG30" s="24"/>
      <c r="MOH30" s="24"/>
      <c r="MOI30" s="24"/>
      <c r="MOJ30" s="24"/>
      <c r="MOK30" s="24"/>
      <c r="MOL30" s="24"/>
      <c r="MOM30" s="24"/>
      <c r="MON30" s="24"/>
      <c r="MOO30" s="24"/>
      <c r="MOP30" s="24"/>
      <c r="MOQ30" s="24"/>
      <c r="MOR30" s="24"/>
      <c r="MOS30" s="24"/>
      <c r="MOT30" s="24"/>
      <c r="MOU30" s="24"/>
      <c r="MOV30" s="24"/>
      <c r="MOW30" s="24"/>
      <c r="MOX30" s="24"/>
      <c r="MOY30" s="24"/>
      <c r="MOZ30" s="24"/>
      <c r="MPA30" s="24"/>
      <c r="MPB30" s="24"/>
      <c r="MPC30" s="24"/>
      <c r="MPD30" s="24"/>
      <c r="MPE30" s="24"/>
      <c r="MPF30" s="24"/>
      <c r="MPG30" s="24"/>
      <c r="MPH30" s="24"/>
      <c r="MPI30" s="24"/>
      <c r="MPJ30" s="24"/>
      <c r="MPK30" s="24"/>
      <c r="MPL30" s="24"/>
      <c r="MPM30" s="24"/>
      <c r="MPN30" s="24"/>
      <c r="MPO30" s="24"/>
      <c r="MPP30" s="24"/>
      <c r="MPQ30" s="24"/>
      <c r="MPR30" s="24"/>
      <c r="MPS30" s="24"/>
      <c r="MPT30" s="24"/>
      <c r="MPU30" s="24"/>
      <c r="MPV30" s="24"/>
      <c r="MPW30" s="24"/>
      <c r="MPX30" s="24"/>
      <c r="MPY30" s="24"/>
      <c r="MPZ30" s="24"/>
      <c r="MQA30" s="24"/>
      <c r="MQB30" s="24"/>
      <c r="MQC30" s="24"/>
      <c r="MQD30" s="24"/>
      <c r="MQE30" s="24"/>
      <c r="MQF30" s="24"/>
      <c r="MQG30" s="24"/>
      <c r="MQH30" s="24"/>
      <c r="MQI30" s="24"/>
      <c r="MQJ30" s="24"/>
      <c r="MQK30" s="24"/>
      <c r="MQL30" s="24"/>
      <c r="MQM30" s="24"/>
      <c r="MQN30" s="24"/>
      <c r="MQO30" s="24"/>
      <c r="MQP30" s="24"/>
      <c r="MQQ30" s="24"/>
      <c r="MQR30" s="24"/>
      <c r="MQS30" s="24"/>
      <c r="MQT30" s="24"/>
      <c r="MQU30" s="24"/>
      <c r="MQV30" s="24"/>
      <c r="MQW30" s="24"/>
      <c r="MQX30" s="24"/>
      <c r="MQY30" s="24"/>
      <c r="MQZ30" s="24"/>
      <c r="MRA30" s="24"/>
      <c r="MRB30" s="24"/>
      <c r="MRC30" s="24"/>
      <c r="MRD30" s="24"/>
      <c r="MRE30" s="24"/>
      <c r="MRF30" s="24"/>
      <c r="MRG30" s="24"/>
      <c r="MRH30" s="24"/>
      <c r="MRI30" s="24"/>
      <c r="MRJ30" s="24"/>
      <c r="MRK30" s="24"/>
      <c r="MRL30" s="24"/>
      <c r="MRM30" s="24"/>
      <c r="MRN30" s="24"/>
      <c r="MRO30" s="24"/>
      <c r="MRP30" s="24"/>
      <c r="MRQ30" s="24"/>
      <c r="MRR30" s="24"/>
      <c r="MRS30" s="24"/>
      <c r="MRT30" s="24"/>
      <c r="MRU30" s="24"/>
      <c r="MRV30" s="24"/>
      <c r="MRW30" s="24"/>
      <c r="MRX30" s="24"/>
      <c r="MRY30" s="24"/>
      <c r="MRZ30" s="24"/>
      <c r="MSA30" s="24"/>
      <c r="MSB30" s="24"/>
      <c r="MSC30" s="24"/>
      <c r="MSD30" s="24"/>
      <c r="MSE30" s="24"/>
      <c r="MSF30" s="24"/>
      <c r="MSG30" s="24"/>
      <c r="MSH30" s="24"/>
      <c r="MSI30" s="24"/>
      <c r="MSJ30" s="24"/>
      <c r="MSK30" s="24"/>
      <c r="MSL30" s="24"/>
      <c r="MSM30" s="24"/>
      <c r="MSN30" s="24"/>
      <c r="MSO30" s="24"/>
      <c r="MSP30" s="24"/>
      <c r="MSQ30" s="24"/>
      <c r="MSR30" s="24"/>
      <c r="MSS30" s="24"/>
      <c r="MST30" s="24"/>
      <c r="MSU30" s="24"/>
      <c r="MSV30" s="24"/>
      <c r="MSW30" s="24"/>
      <c r="MSX30" s="24"/>
      <c r="MSY30" s="24"/>
      <c r="MSZ30" s="24"/>
      <c r="MTA30" s="24"/>
      <c r="MTB30" s="24"/>
      <c r="MTC30" s="24"/>
      <c r="MTD30" s="24"/>
      <c r="MTE30" s="24"/>
      <c r="MTF30" s="24"/>
      <c r="MTG30" s="24"/>
      <c r="MTH30" s="24"/>
      <c r="MTI30" s="24"/>
      <c r="MTJ30" s="24"/>
      <c r="MTK30" s="24"/>
      <c r="MTL30" s="24"/>
      <c r="MTM30" s="24"/>
      <c r="MTN30" s="24"/>
      <c r="MTO30" s="24"/>
      <c r="MTP30" s="24"/>
      <c r="MTQ30" s="24"/>
      <c r="MTR30" s="24"/>
      <c r="MTS30" s="24"/>
      <c r="MTT30" s="24"/>
      <c r="MTU30" s="24"/>
      <c r="MTV30" s="24"/>
      <c r="MTW30" s="24"/>
      <c r="MTX30" s="24"/>
      <c r="MTY30" s="24"/>
      <c r="MTZ30" s="24"/>
      <c r="MUA30" s="24"/>
      <c r="MUB30" s="24"/>
      <c r="MUC30" s="24"/>
      <c r="MUD30" s="24"/>
      <c r="MUE30" s="24"/>
      <c r="MUF30" s="24"/>
      <c r="MUG30" s="24"/>
      <c r="MUH30" s="24"/>
      <c r="MUI30" s="24"/>
      <c r="MUJ30" s="24"/>
      <c r="MUK30" s="24"/>
      <c r="MUL30" s="24"/>
      <c r="MUM30" s="24"/>
      <c r="MUN30" s="24"/>
      <c r="MUO30" s="24"/>
      <c r="MUP30" s="24"/>
      <c r="MUQ30" s="24"/>
      <c r="MUR30" s="24"/>
      <c r="MUS30" s="24"/>
      <c r="MUT30" s="24"/>
      <c r="MUU30" s="24"/>
      <c r="MUV30" s="24"/>
      <c r="MUW30" s="24"/>
      <c r="MUX30" s="24"/>
      <c r="MUY30" s="24"/>
      <c r="MUZ30" s="24"/>
      <c r="MVA30" s="24"/>
      <c r="MVB30" s="24"/>
      <c r="MVC30" s="24"/>
      <c r="MVD30" s="24"/>
      <c r="MVE30" s="24"/>
      <c r="MVF30" s="24"/>
      <c r="MVG30" s="24"/>
      <c r="MVH30" s="24"/>
      <c r="MVI30" s="24"/>
      <c r="MVJ30" s="24"/>
      <c r="MVK30" s="24"/>
      <c r="MVL30" s="24"/>
      <c r="MVM30" s="24"/>
      <c r="MVN30" s="24"/>
      <c r="MVO30" s="24"/>
      <c r="MVP30" s="24"/>
      <c r="MVQ30" s="24"/>
      <c r="MVR30" s="24"/>
      <c r="MVS30" s="24"/>
      <c r="MVT30" s="24"/>
      <c r="MVU30" s="24"/>
      <c r="MVV30" s="24"/>
      <c r="MVW30" s="24"/>
      <c r="MVX30" s="24"/>
      <c r="MVY30" s="24"/>
      <c r="MVZ30" s="24"/>
      <c r="MWA30" s="24"/>
      <c r="MWB30" s="24"/>
      <c r="MWC30" s="24"/>
      <c r="MWD30" s="24"/>
      <c r="MWE30" s="24"/>
      <c r="MWF30" s="24"/>
      <c r="MWG30" s="24"/>
      <c r="MWH30" s="24"/>
      <c r="MWI30" s="24"/>
      <c r="MWJ30" s="24"/>
      <c r="MWK30" s="24"/>
      <c r="MWL30" s="24"/>
      <c r="MWM30" s="24"/>
      <c r="MWN30" s="24"/>
      <c r="MWO30" s="24"/>
      <c r="MWP30" s="24"/>
      <c r="MWQ30" s="24"/>
      <c r="MWR30" s="24"/>
      <c r="MWS30" s="24"/>
      <c r="MWT30" s="24"/>
      <c r="MWU30" s="24"/>
      <c r="MWV30" s="24"/>
      <c r="MWW30" s="24"/>
      <c r="MWX30" s="24"/>
      <c r="MWY30" s="24"/>
      <c r="MWZ30" s="24"/>
      <c r="MXA30" s="24"/>
      <c r="MXB30" s="24"/>
      <c r="MXC30" s="24"/>
      <c r="MXD30" s="24"/>
      <c r="MXE30" s="24"/>
      <c r="MXF30" s="24"/>
      <c r="MXG30" s="24"/>
      <c r="MXH30" s="24"/>
      <c r="MXI30" s="24"/>
      <c r="MXJ30" s="24"/>
      <c r="MXK30" s="24"/>
      <c r="MXL30" s="24"/>
      <c r="MXM30" s="24"/>
      <c r="MXN30" s="24"/>
      <c r="MXO30" s="24"/>
      <c r="MXP30" s="24"/>
      <c r="MXQ30" s="24"/>
      <c r="MXR30" s="24"/>
      <c r="MXS30" s="24"/>
      <c r="MXT30" s="24"/>
      <c r="MXU30" s="24"/>
      <c r="MXV30" s="24"/>
      <c r="MXW30" s="24"/>
      <c r="MXX30" s="24"/>
      <c r="MXY30" s="24"/>
      <c r="MXZ30" s="24"/>
      <c r="MYA30" s="24"/>
      <c r="MYB30" s="24"/>
      <c r="MYC30" s="24"/>
      <c r="MYD30" s="24"/>
      <c r="MYE30" s="24"/>
      <c r="MYF30" s="24"/>
      <c r="MYG30" s="24"/>
      <c r="MYH30" s="24"/>
      <c r="MYI30" s="24"/>
      <c r="MYJ30" s="24"/>
      <c r="MYK30" s="24"/>
      <c r="MYL30" s="24"/>
      <c r="MYM30" s="24"/>
      <c r="MYN30" s="24"/>
      <c r="MYO30" s="24"/>
      <c r="MYP30" s="24"/>
      <c r="MYQ30" s="24"/>
      <c r="MYR30" s="24"/>
      <c r="MYS30" s="24"/>
      <c r="MYT30" s="24"/>
      <c r="MYU30" s="24"/>
      <c r="MYV30" s="24"/>
      <c r="MYW30" s="24"/>
      <c r="MYX30" s="24"/>
      <c r="MYY30" s="24"/>
      <c r="MYZ30" s="24"/>
      <c r="MZA30" s="24"/>
      <c r="MZB30" s="24"/>
      <c r="MZC30" s="24"/>
      <c r="MZD30" s="24"/>
      <c r="MZE30" s="24"/>
      <c r="MZF30" s="24"/>
      <c r="MZG30" s="24"/>
      <c r="MZH30" s="24"/>
      <c r="MZI30" s="24"/>
      <c r="MZJ30" s="24"/>
      <c r="MZK30" s="24"/>
      <c r="MZL30" s="24"/>
      <c r="MZM30" s="24"/>
      <c r="MZN30" s="24"/>
      <c r="MZO30" s="24"/>
      <c r="MZP30" s="24"/>
      <c r="MZQ30" s="24"/>
      <c r="MZR30" s="24"/>
      <c r="MZS30" s="24"/>
      <c r="MZT30" s="24"/>
      <c r="MZU30" s="24"/>
      <c r="MZV30" s="24"/>
      <c r="MZW30" s="24"/>
      <c r="MZX30" s="24"/>
      <c r="MZY30" s="24"/>
      <c r="MZZ30" s="24"/>
      <c r="NAA30" s="24"/>
      <c r="NAB30" s="24"/>
      <c r="NAC30" s="24"/>
      <c r="NAD30" s="24"/>
      <c r="NAE30" s="24"/>
      <c r="NAF30" s="24"/>
      <c r="NAG30" s="24"/>
      <c r="NAH30" s="24"/>
      <c r="NAI30" s="24"/>
      <c r="NAJ30" s="24"/>
      <c r="NAK30" s="24"/>
      <c r="NAL30" s="24"/>
      <c r="NAM30" s="24"/>
      <c r="NAN30" s="24"/>
      <c r="NAO30" s="24"/>
      <c r="NAP30" s="24"/>
      <c r="NAQ30" s="24"/>
      <c r="NAR30" s="24"/>
      <c r="NAS30" s="24"/>
      <c r="NAT30" s="24"/>
      <c r="NAU30" s="24"/>
      <c r="NAV30" s="24"/>
      <c r="NAW30" s="24"/>
      <c r="NAX30" s="24"/>
      <c r="NAY30" s="24"/>
      <c r="NAZ30" s="24"/>
      <c r="NBA30" s="24"/>
      <c r="NBB30" s="24"/>
      <c r="NBC30" s="24"/>
      <c r="NBD30" s="24"/>
      <c r="NBE30" s="24"/>
      <c r="NBF30" s="24"/>
      <c r="NBG30" s="24"/>
      <c r="NBH30" s="24"/>
      <c r="NBI30" s="24"/>
      <c r="NBJ30" s="24"/>
      <c r="NBK30" s="24"/>
      <c r="NBL30" s="24"/>
      <c r="NBM30" s="24"/>
      <c r="NBN30" s="24"/>
      <c r="NBO30" s="24"/>
      <c r="NBP30" s="24"/>
      <c r="NBQ30" s="24"/>
      <c r="NBR30" s="24"/>
      <c r="NBS30" s="24"/>
      <c r="NBT30" s="24"/>
      <c r="NBU30" s="24"/>
      <c r="NBV30" s="24"/>
      <c r="NBW30" s="24"/>
      <c r="NBX30" s="24"/>
      <c r="NBY30" s="24"/>
      <c r="NBZ30" s="24"/>
      <c r="NCA30" s="24"/>
      <c r="NCB30" s="24"/>
      <c r="NCC30" s="24"/>
      <c r="NCD30" s="24"/>
      <c r="NCE30" s="24"/>
      <c r="NCF30" s="24"/>
      <c r="NCG30" s="24"/>
      <c r="NCH30" s="24"/>
      <c r="NCI30" s="24"/>
      <c r="NCJ30" s="24"/>
      <c r="NCK30" s="24"/>
      <c r="NCL30" s="24"/>
      <c r="NCM30" s="24"/>
      <c r="NCN30" s="24"/>
      <c r="NCO30" s="24"/>
      <c r="NCP30" s="24"/>
      <c r="NCQ30" s="24"/>
      <c r="NCR30" s="24"/>
      <c r="NCS30" s="24"/>
      <c r="NCT30" s="24"/>
      <c r="NCU30" s="24"/>
      <c r="NCV30" s="24"/>
      <c r="NCW30" s="24"/>
      <c r="NCX30" s="24"/>
      <c r="NCY30" s="24"/>
      <c r="NCZ30" s="24"/>
      <c r="NDA30" s="24"/>
      <c r="NDB30" s="24"/>
      <c r="NDC30" s="24"/>
      <c r="NDD30" s="24"/>
      <c r="NDE30" s="24"/>
      <c r="NDF30" s="24"/>
      <c r="NDG30" s="24"/>
      <c r="NDH30" s="24"/>
      <c r="NDI30" s="24"/>
      <c r="NDJ30" s="24"/>
      <c r="NDK30" s="24"/>
      <c r="NDL30" s="24"/>
      <c r="NDM30" s="24"/>
      <c r="NDN30" s="24"/>
      <c r="NDO30" s="24"/>
      <c r="NDP30" s="24"/>
      <c r="NDQ30" s="24"/>
      <c r="NDR30" s="24"/>
      <c r="NDS30" s="24"/>
      <c r="NDT30" s="24"/>
      <c r="NDU30" s="24"/>
      <c r="NDV30" s="24"/>
      <c r="NDW30" s="24"/>
      <c r="NDX30" s="24"/>
      <c r="NDY30" s="24"/>
      <c r="NDZ30" s="24"/>
      <c r="NEA30" s="24"/>
      <c r="NEB30" s="24"/>
      <c r="NEC30" s="24"/>
      <c r="NED30" s="24"/>
      <c r="NEE30" s="24"/>
      <c r="NEF30" s="24"/>
      <c r="NEG30" s="24"/>
      <c r="NEH30" s="24"/>
      <c r="NEI30" s="24"/>
      <c r="NEJ30" s="24"/>
      <c r="NEK30" s="24"/>
      <c r="NEL30" s="24"/>
      <c r="NEM30" s="24"/>
      <c r="NEN30" s="24"/>
      <c r="NEO30" s="24"/>
      <c r="NEP30" s="24"/>
      <c r="NEQ30" s="24"/>
      <c r="NER30" s="24"/>
      <c r="NES30" s="24"/>
      <c r="NET30" s="24"/>
      <c r="NEU30" s="24"/>
      <c r="NEV30" s="24"/>
      <c r="NEW30" s="24"/>
      <c r="NEX30" s="24"/>
      <c r="NEY30" s="24"/>
      <c r="NEZ30" s="24"/>
      <c r="NFA30" s="24"/>
      <c r="NFB30" s="24"/>
      <c r="NFC30" s="24"/>
      <c r="NFD30" s="24"/>
      <c r="NFE30" s="24"/>
      <c r="NFF30" s="24"/>
      <c r="NFG30" s="24"/>
      <c r="NFH30" s="24"/>
      <c r="NFI30" s="24"/>
      <c r="NFJ30" s="24"/>
      <c r="NFK30" s="24"/>
      <c r="NFL30" s="24"/>
      <c r="NFM30" s="24"/>
      <c r="NFN30" s="24"/>
      <c r="NFO30" s="24"/>
      <c r="NFP30" s="24"/>
      <c r="NFQ30" s="24"/>
      <c r="NFR30" s="24"/>
      <c r="NFS30" s="24"/>
      <c r="NFT30" s="24"/>
      <c r="NFU30" s="24"/>
      <c r="NFV30" s="24"/>
      <c r="NFW30" s="24"/>
      <c r="NFX30" s="24"/>
      <c r="NFY30" s="24"/>
      <c r="NFZ30" s="24"/>
      <c r="NGA30" s="24"/>
      <c r="NGB30" s="24"/>
      <c r="NGC30" s="24"/>
      <c r="NGD30" s="24"/>
      <c r="NGE30" s="24"/>
      <c r="NGF30" s="24"/>
      <c r="NGG30" s="24"/>
      <c r="NGH30" s="24"/>
      <c r="NGI30" s="24"/>
      <c r="NGJ30" s="24"/>
      <c r="NGK30" s="24"/>
      <c r="NGL30" s="24"/>
      <c r="NGM30" s="24"/>
      <c r="NGN30" s="24"/>
      <c r="NGO30" s="24"/>
      <c r="NGP30" s="24"/>
      <c r="NGQ30" s="24"/>
      <c r="NGR30" s="24"/>
      <c r="NGS30" s="24"/>
      <c r="NGT30" s="24"/>
      <c r="NGU30" s="24"/>
      <c r="NGV30" s="24"/>
      <c r="NGW30" s="24"/>
      <c r="NGX30" s="24"/>
      <c r="NGY30" s="24"/>
      <c r="NGZ30" s="24"/>
      <c r="NHA30" s="24"/>
      <c r="NHB30" s="24"/>
      <c r="NHC30" s="24"/>
      <c r="NHD30" s="24"/>
      <c r="NHE30" s="24"/>
      <c r="NHF30" s="24"/>
      <c r="NHG30" s="24"/>
      <c r="NHH30" s="24"/>
      <c r="NHI30" s="24"/>
      <c r="NHJ30" s="24"/>
      <c r="NHK30" s="24"/>
      <c r="NHL30" s="24"/>
      <c r="NHM30" s="24"/>
      <c r="NHN30" s="24"/>
      <c r="NHO30" s="24"/>
      <c r="NHP30" s="24"/>
      <c r="NHQ30" s="24"/>
      <c r="NHR30" s="24"/>
      <c r="NHS30" s="24"/>
      <c r="NHT30" s="24"/>
      <c r="NHU30" s="24"/>
      <c r="NHV30" s="24"/>
      <c r="NHW30" s="24"/>
      <c r="NHX30" s="24"/>
      <c r="NHY30" s="24"/>
      <c r="NHZ30" s="24"/>
      <c r="NIA30" s="24"/>
      <c r="NIB30" s="24"/>
      <c r="NIC30" s="24"/>
      <c r="NID30" s="24"/>
      <c r="NIE30" s="24"/>
      <c r="NIF30" s="24"/>
      <c r="NIG30" s="24"/>
      <c r="NIH30" s="24"/>
      <c r="NII30" s="24"/>
      <c r="NIJ30" s="24"/>
      <c r="NIK30" s="24"/>
      <c r="NIL30" s="24"/>
      <c r="NIM30" s="24"/>
      <c r="NIN30" s="24"/>
      <c r="NIO30" s="24"/>
      <c r="NIP30" s="24"/>
      <c r="NIQ30" s="24"/>
      <c r="NIR30" s="24"/>
      <c r="NIS30" s="24"/>
      <c r="NIT30" s="24"/>
      <c r="NIU30" s="24"/>
      <c r="NIV30" s="24"/>
      <c r="NIW30" s="24"/>
      <c r="NIX30" s="24"/>
      <c r="NIY30" s="24"/>
      <c r="NIZ30" s="24"/>
      <c r="NJA30" s="24"/>
      <c r="NJB30" s="24"/>
      <c r="NJC30" s="24"/>
      <c r="NJD30" s="24"/>
      <c r="NJE30" s="24"/>
      <c r="NJF30" s="24"/>
      <c r="NJG30" s="24"/>
      <c r="NJH30" s="24"/>
      <c r="NJI30" s="24"/>
      <c r="NJJ30" s="24"/>
      <c r="NJK30" s="24"/>
      <c r="NJL30" s="24"/>
      <c r="NJM30" s="24"/>
      <c r="NJN30" s="24"/>
      <c r="NJO30" s="24"/>
      <c r="NJP30" s="24"/>
      <c r="NJQ30" s="24"/>
      <c r="NJR30" s="24"/>
      <c r="NJS30" s="24"/>
      <c r="NJT30" s="24"/>
      <c r="NJU30" s="24"/>
      <c r="NJV30" s="24"/>
      <c r="NJW30" s="24"/>
      <c r="NJX30" s="24"/>
      <c r="NJY30" s="24"/>
      <c r="NJZ30" s="24"/>
      <c r="NKA30" s="24"/>
      <c r="NKB30" s="24"/>
      <c r="NKC30" s="24"/>
      <c r="NKD30" s="24"/>
      <c r="NKE30" s="24"/>
      <c r="NKF30" s="24"/>
      <c r="NKG30" s="24"/>
      <c r="NKH30" s="24"/>
      <c r="NKI30" s="24"/>
      <c r="NKJ30" s="24"/>
      <c r="NKK30" s="24"/>
      <c r="NKL30" s="24"/>
      <c r="NKM30" s="24"/>
      <c r="NKN30" s="24"/>
      <c r="NKO30" s="24"/>
      <c r="NKP30" s="24"/>
      <c r="NKQ30" s="24"/>
      <c r="NKR30" s="24"/>
      <c r="NKS30" s="24"/>
      <c r="NKT30" s="24"/>
      <c r="NKU30" s="24"/>
      <c r="NKV30" s="24"/>
      <c r="NKW30" s="24"/>
      <c r="NKX30" s="24"/>
      <c r="NKY30" s="24"/>
      <c r="NKZ30" s="24"/>
      <c r="NLA30" s="24"/>
      <c r="NLB30" s="24"/>
      <c r="NLC30" s="24"/>
      <c r="NLD30" s="24"/>
      <c r="NLE30" s="24"/>
      <c r="NLF30" s="24"/>
      <c r="NLG30" s="24"/>
      <c r="NLH30" s="24"/>
      <c r="NLI30" s="24"/>
      <c r="NLJ30" s="24"/>
      <c r="NLK30" s="24"/>
      <c r="NLL30" s="24"/>
      <c r="NLM30" s="24"/>
      <c r="NLN30" s="24"/>
      <c r="NLO30" s="24"/>
      <c r="NLP30" s="24"/>
      <c r="NLQ30" s="24"/>
      <c r="NLR30" s="24"/>
      <c r="NLS30" s="24"/>
      <c r="NLT30" s="24"/>
      <c r="NLU30" s="24"/>
      <c r="NLV30" s="24"/>
      <c r="NLW30" s="24"/>
      <c r="NLX30" s="24"/>
      <c r="NLY30" s="24"/>
      <c r="NLZ30" s="24"/>
      <c r="NMA30" s="24"/>
      <c r="NMB30" s="24"/>
      <c r="NMC30" s="24"/>
      <c r="NMD30" s="24"/>
      <c r="NME30" s="24"/>
      <c r="NMF30" s="24"/>
      <c r="NMG30" s="24"/>
      <c r="NMH30" s="24"/>
      <c r="NMI30" s="24"/>
      <c r="NMJ30" s="24"/>
      <c r="NMK30" s="24"/>
      <c r="NML30" s="24"/>
      <c r="NMM30" s="24"/>
      <c r="NMN30" s="24"/>
      <c r="NMO30" s="24"/>
      <c r="NMP30" s="24"/>
      <c r="NMQ30" s="24"/>
      <c r="NMR30" s="24"/>
      <c r="NMS30" s="24"/>
      <c r="NMT30" s="24"/>
      <c r="NMU30" s="24"/>
      <c r="NMV30" s="24"/>
      <c r="NMW30" s="24"/>
      <c r="NMX30" s="24"/>
      <c r="NMY30" s="24"/>
      <c r="NMZ30" s="24"/>
      <c r="NNA30" s="24"/>
      <c r="NNB30" s="24"/>
      <c r="NNC30" s="24"/>
      <c r="NND30" s="24"/>
      <c r="NNE30" s="24"/>
      <c r="NNF30" s="24"/>
      <c r="NNG30" s="24"/>
      <c r="NNH30" s="24"/>
      <c r="NNI30" s="24"/>
      <c r="NNJ30" s="24"/>
      <c r="NNK30" s="24"/>
      <c r="NNL30" s="24"/>
      <c r="NNM30" s="24"/>
      <c r="NNN30" s="24"/>
      <c r="NNO30" s="24"/>
      <c r="NNP30" s="24"/>
      <c r="NNQ30" s="24"/>
      <c r="NNR30" s="24"/>
      <c r="NNS30" s="24"/>
      <c r="NNT30" s="24"/>
      <c r="NNU30" s="24"/>
      <c r="NNV30" s="24"/>
      <c r="NNW30" s="24"/>
      <c r="NNX30" s="24"/>
      <c r="NNY30" s="24"/>
      <c r="NNZ30" s="24"/>
      <c r="NOA30" s="24"/>
      <c r="NOB30" s="24"/>
      <c r="NOC30" s="24"/>
      <c r="NOD30" s="24"/>
      <c r="NOE30" s="24"/>
      <c r="NOF30" s="24"/>
      <c r="NOG30" s="24"/>
      <c r="NOH30" s="24"/>
      <c r="NOI30" s="24"/>
      <c r="NOJ30" s="24"/>
      <c r="NOK30" s="24"/>
      <c r="NOL30" s="24"/>
      <c r="NOM30" s="24"/>
      <c r="NON30" s="24"/>
      <c r="NOO30" s="24"/>
      <c r="NOP30" s="24"/>
      <c r="NOQ30" s="24"/>
      <c r="NOR30" s="24"/>
      <c r="NOS30" s="24"/>
      <c r="NOT30" s="24"/>
      <c r="NOU30" s="24"/>
      <c r="NOV30" s="24"/>
      <c r="NOW30" s="24"/>
      <c r="NOX30" s="24"/>
      <c r="NOY30" s="24"/>
      <c r="NOZ30" s="24"/>
      <c r="NPA30" s="24"/>
      <c r="NPB30" s="24"/>
      <c r="NPC30" s="24"/>
      <c r="NPD30" s="24"/>
      <c r="NPE30" s="24"/>
      <c r="NPF30" s="24"/>
      <c r="NPG30" s="24"/>
      <c r="NPH30" s="24"/>
      <c r="NPI30" s="24"/>
      <c r="NPJ30" s="24"/>
      <c r="NPK30" s="24"/>
      <c r="NPL30" s="24"/>
      <c r="NPM30" s="24"/>
      <c r="NPN30" s="24"/>
      <c r="NPO30" s="24"/>
      <c r="NPP30" s="24"/>
      <c r="NPQ30" s="24"/>
      <c r="NPR30" s="24"/>
      <c r="NPS30" s="24"/>
      <c r="NPT30" s="24"/>
      <c r="NPU30" s="24"/>
      <c r="NPV30" s="24"/>
      <c r="NPW30" s="24"/>
      <c r="NPX30" s="24"/>
      <c r="NPY30" s="24"/>
      <c r="NPZ30" s="24"/>
      <c r="NQA30" s="24"/>
      <c r="NQB30" s="24"/>
      <c r="NQC30" s="24"/>
      <c r="NQD30" s="24"/>
      <c r="NQE30" s="24"/>
      <c r="NQF30" s="24"/>
      <c r="NQG30" s="24"/>
      <c r="NQH30" s="24"/>
      <c r="NQI30" s="24"/>
      <c r="NQJ30" s="24"/>
      <c r="NQK30" s="24"/>
      <c r="NQL30" s="24"/>
      <c r="NQM30" s="24"/>
      <c r="NQN30" s="24"/>
      <c r="NQO30" s="24"/>
      <c r="NQP30" s="24"/>
      <c r="NQQ30" s="24"/>
      <c r="NQR30" s="24"/>
      <c r="NQS30" s="24"/>
      <c r="NQT30" s="24"/>
      <c r="NQU30" s="24"/>
      <c r="NQV30" s="24"/>
      <c r="NQW30" s="24"/>
      <c r="NQX30" s="24"/>
      <c r="NQY30" s="24"/>
      <c r="NQZ30" s="24"/>
      <c r="NRA30" s="24"/>
      <c r="NRB30" s="24"/>
      <c r="NRC30" s="24"/>
      <c r="NRD30" s="24"/>
      <c r="NRE30" s="24"/>
      <c r="NRF30" s="24"/>
      <c r="NRG30" s="24"/>
      <c r="NRH30" s="24"/>
      <c r="NRI30" s="24"/>
      <c r="NRJ30" s="24"/>
      <c r="NRK30" s="24"/>
      <c r="NRL30" s="24"/>
      <c r="NRM30" s="24"/>
      <c r="NRN30" s="24"/>
      <c r="NRO30" s="24"/>
      <c r="NRP30" s="24"/>
      <c r="NRQ30" s="24"/>
      <c r="NRR30" s="24"/>
      <c r="NRS30" s="24"/>
      <c r="NRT30" s="24"/>
      <c r="NRU30" s="24"/>
      <c r="NRV30" s="24"/>
      <c r="NRW30" s="24"/>
      <c r="NRX30" s="24"/>
      <c r="NRY30" s="24"/>
      <c r="NRZ30" s="24"/>
      <c r="NSA30" s="24"/>
      <c r="NSB30" s="24"/>
      <c r="NSC30" s="24"/>
      <c r="NSD30" s="24"/>
      <c r="NSE30" s="24"/>
      <c r="NSF30" s="24"/>
      <c r="NSG30" s="24"/>
      <c r="NSH30" s="24"/>
      <c r="NSI30" s="24"/>
      <c r="NSJ30" s="24"/>
      <c r="NSK30" s="24"/>
      <c r="NSL30" s="24"/>
      <c r="NSM30" s="24"/>
      <c r="NSN30" s="24"/>
      <c r="NSO30" s="24"/>
      <c r="NSP30" s="24"/>
      <c r="NSQ30" s="24"/>
      <c r="NSR30" s="24"/>
      <c r="NSS30" s="24"/>
      <c r="NST30" s="24"/>
      <c r="NSU30" s="24"/>
      <c r="NSV30" s="24"/>
      <c r="NSW30" s="24"/>
      <c r="NSX30" s="24"/>
      <c r="NSY30" s="24"/>
      <c r="NSZ30" s="24"/>
      <c r="NTA30" s="24"/>
      <c r="NTB30" s="24"/>
      <c r="NTC30" s="24"/>
      <c r="NTD30" s="24"/>
      <c r="NTE30" s="24"/>
      <c r="NTF30" s="24"/>
      <c r="NTG30" s="24"/>
      <c r="NTH30" s="24"/>
      <c r="NTI30" s="24"/>
      <c r="NTJ30" s="24"/>
      <c r="NTK30" s="24"/>
      <c r="NTL30" s="24"/>
      <c r="NTM30" s="24"/>
      <c r="NTN30" s="24"/>
      <c r="NTO30" s="24"/>
      <c r="NTP30" s="24"/>
      <c r="NTQ30" s="24"/>
      <c r="NTR30" s="24"/>
      <c r="NTS30" s="24"/>
      <c r="NTT30" s="24"/>
      <c r="NTU30" s="24"/>
      <c r="NTV30" s="24"/>
      <c r="NTW30" s="24"/>
      <c r="NTX30" s="24"/>
      <c r="NTY30" s="24"/>
      <c r="NTZ30" s="24"/>
      <c r="NUA30" s="24"/>
      <c r="NUB30" s="24"/>
      <c r="NUC30" s="24"/>
      <c r="NUD30" s="24"/>
      <c r="NUE30" s="24"/>
      <c r="NUF30" s="24"/>
      <c r="NUG30" s="24"/>
      <c r="NUH30" s="24"/>
      <c r="NUI30" s="24"/>
      <c r="NUJ30" s="24"/>
      <c r="NUK30" s="24"/>
      <c r="NUL30" s="24"/>
      <c r="NUM30" s="24"/>
      <c r="NUN30" s="24"/>
      <c r="NUO30" s="24"/>
      <c r="NUP30" s="24"/>
      <c r="NUQ30" s="24"/>
      <c r="NUR30" s="24"/>
      <c r="NUS30" s="24"/>
      <c r="NUT30" s="24"/>
      <c r="NUU30" s="24"/>
      <c r="NUV30" s="24"/>
      <c r="NUW30" s="24"/>
      <c r="NUX30" s="24"/>
      <c r="NUY30" s="24"/>
      <c r="NUZ30" s="24"/>
      <c r="NVA30" s="24"/>
      <c r="NVB30" s="24"/>
      <c r="NVC30" s="24"/>
      <c r="NVD30" s="24"/>
      <c r="NVE30" s="24"/>
      <c r="NVF30" s="24"/>
      <c r="NVG30" s="24"/>
      <c r="NVH30" s="24"/>
      <c r="NVI30" s="24"/>
      <c r="NVJ30" s="24"/>
      <c r="NVK30" s="24"/>
      <c r="NVL30" s="24"/>
      <c r="NVM30" s="24"/>
      <c r="NVN30" s="24"/>
      <c r="NVO30" s="24"/>
      <c r="NVP30" s="24"/>
      <c r="NVQ30" s="24"/>
      <c r="NVR30" s="24"/>
      <c r="NVS30" s="24"/>
      <c r="NVT30" s="24"/>
      <c r="NVU30" s="24"/>
      <c r="NVV30" s="24"/>
      <c r="NVW30" s="24"/>
      <c r="NVX30" s="24"/>
      <c r="NVY30" s="24"/>
      <c r="NVZ30" s="24"/>
      <c r="NWA30" s="24"/>
      <c r="NWB30" s="24"/>
      <c r="NWC30" s="24"/>
      <c r="NWD30" s="24"/>
      <c r="NWE30" s="24"/>
      <c r="NWF30" s="24"/>
      <c r="NWG30" s="24"/>
      <c r="NWH30" s="24"/>
      <c r="NWI30" s="24"/>
      <c r="NWJ30" s="24"/>
      <c r="NWK30" s="24"/>
      <c r="NWL30" s="24"/>
      <c r="NWM30" s="24"/>
      <c r="NWN30" s="24"/>
      <c r="NWO30" s="24"/>
      <c r="NWP30" s="24"/>
      <c r="NWQ30" s="24"/>
      <c r="NWR30" s="24"/>
      <c r="NWS30" s="24"/>
      <c r="NWT30" s="24"/>
      <c r="NWU30" s="24"/>
      <c r="NWV30" s="24"/>
      <c r="NWW30" s="24"/>
      <c r="NWX30" s="24"/>
      <c r="NWY30" s="24"/>
      <c r="NWZ30" s="24"/>
      <c r="NXA30" s="24"/>
      <c r="NXB30" s="24"/>
      <c r="NXC30" s="24"/>
      <c r="NXD30" s="24"/>
      <c r="NXE30" s="24"/>
      <c r="NXF30" s="24"/>
      <c r="NXG30" s="24"/>
      <c r="NXH30" s="24"/>
      <c r="NXI30" s="24"/>
      <c r="NXJ30" s="24"/>
      <c r="NXK30" s="24"/>
      <c r="NXL30" s="24"/>
      <c r="NXM30" s="24"/>
      <c r="NXN30" s="24"/>
      <c r="NXO30" s="24"/>
      <c r="NXP30" s="24"/>
      <c r="NXQ30" s="24"/>
      <c r="NXR30" s="24"/>
      <c r="NXS30" s="24"/>
      <c r="NXT30" s="24"/>
      <c r="NXU30" s="24"/>
      <c r="NXV30" s="24"/>
      <c r="NXW30" s="24"/>
      <c r="NXX30" s="24"/>
      <c r="NXY30" s="24"/>
      <c r="NXZ30" s="24"/>
      <c r="NYA30" s="24"/>
      <c r="NYB30" s="24"/>
      <c r="NYC30" s="24"/>
      <c r="NYD30" s="24"/>
      <c r="NYE30" s="24"/>
      <c r="NYF30" s="24"/>
      <c r="NYG30" s="24"/>
      <c r="NYH30" s="24"/>
      <c r="NYI30" s="24"/>
      <c r="NYJ30" s="24"/>
      <c r="NYK30" s="24"/>
      <c r="NYL30" s="24"/>
      <c r="NYM30" s="24"/>
      <c r="NYN30" s="24"/>
      <c r="NYO30" s="24"/>
      <c r="NYP30" s="24"/>
      <c r="NYQ30" s="24"/>
      <c r="NYR30" s="24"/>
      <c r="NYS30" s="24"/>
      <c r="NYT30" s="24"/>
      <c r="NYU30" s="24"/>
      <c r="NYV30" s="24"/>
      <c r="NYW30" s="24"/>
      <c r="NYX30" s="24"/>
      <c r="NYY30" s="24"/>
      <c r="NYZ30" s="24"/>
      <c r="NZA30" s="24"/>
      <c r="NZB30" s="24"/>
      <c r="NZC30" s="24"/>
      <c r="NZD30" s="24"/>
      <c r="NZE30" s="24"/>
      <c r="NZF30" s="24"/>
      <c r="NZG30" s="24"/>
      <c r="NZH30" s="24"/>
      <c r="NZI30" s="24"/>
      <c r="NZJ30" s="24"/>
      <c r="NZK30" s="24"/>
      <c r="NZL30" s="24"/>
      <c r="NZM30" s="24"/>
      <c r="NZN30" s="24"/>
      <c r="NZO30" s="24"/>
      <c r="NZP30" s="24"/>
      <c r="NZQ30" s="24"/>
      <c r="NZR30" s="24"/>
      <c r="NZS30" s="24"/>
      <c r="NZT30" s="24"/>
      <c r="NZU30" s="24"/>
      <c r="NZV30" s="24"/>
      <c r="NZW30" s="24"/>
      <c r="NZX30" s="24"/>
      <c r="NZY30" s="24"/>
      <c r="NZZ30" s="24"/>
      <c r="OAA30" s="24"/>
      <c r="OAB30" s="24"/>
      <c r="OAC30" s="24"/>
      <c r="OAD30" s="24"/>
      <c r="OAE30" s="24"/>
      <c r="OAF30" s="24"/>
      <c r="OAG30" s="24"/>
      <c r="OAH30" s="24"/>
      <c r="OAI30" s="24"/>
      <c r="OAJ30" s="24"/>
      <c r="OAK30" s="24"/>
      <c r="OAL30" s="24"/>
      <c r="OAM30" s="24"/>
      <c r="OAN30" s="24"/>
      <c r="OAO30" s="24"/>
      <c r="OAP30" s="24"/>
      <c r="OAQ30" s="24"/>
      <c r="OAR30" s="24"/>
      <c r="OAS30" s="24"/>
      <c r="OAT30" s="24"/>
      <c r="OAU30" s="24"/>
      <c r="OAV30" s="24"/>
      <c r="OAW30" s="24"/>
      <c r="OAX30" s="24"/>
      <c r="OAY30" s="24"/>
      <c r="OAZ30" s="24"/>
      <c r="OBA30" s="24"/>
      <c r="OBB30" s="24"/>
      <c r="OBC30" s="24"/>
      <c r="OBD30" s="24"/>
      <c r="OBE30" s="24"/>
      <c r="OBF30" s="24"/>
      <c r="OBG30" s="24"/>
      <c r="OBH30" s="24"/>
      <c r="OBI30" s="24"/>
      <c r="OBJ30" s="24"/>
      <c r="OBK30" s="24"/>
      <c r="OBL30" s="24"/>
      <c r="OBM30" s="24"/>
      <c r="OBN30" s="24"/>
      <c r="OBO30" s="24"/>
      <c r="OBP30" s="24"/>
      <c r="OBQ30" s="24"/>
      <c r="OBR30" s="24"/>
      <c r="OBS30" s="24"/>
      <c r="OBT30" s="24"/>
      <c r="OBU30" s="24"/>
      <c r="OBV30" s="24"/>
      <c r="OBW30" s="24"/>
      <c r="OBX30" s="24"/>
      <c r="OBY30" s="24"/>
      <c r="OBZ30" s="24"/>
      <c r="OCA30" s="24"/>
      <c r="OCB30" s="24"/>
      <c r="OCC30" s="24"/>
      <c r="OCD30" s="24"/>
      <c r="OCE30" s="24"/>
      <c r="OCF30" s="24"/>
      <c r="OCG30" s="24"/>
      <c r="OCH30" s="24"/>
      <c r="OCI30" s="24"/>
      <c r="OCJ30" s="24"/>
      <c r="OCK30" s="24"/>
      <c r="OCL30" s="24"/>
      <c r="OCM30" s="24"/>
      <c r="OCN30" s="24"/>
      <c r="OCO30" s="24"/>
      <c r="OCP30" s="24"/>
      <c r="OCQ30" s="24"/>
      <c r="OCR30" s="24"/>
      <c r="OCS30" s="24"/>
      <c r="OCT30" s="24"/>
      <c r="OCU30" s="24"/>
      <c r="OCV30" s="24"/>
      <c r="OCW30" s="24"/>
      <c r="OCX30" s="24"/>
      <c r="OCY30" s="24"/>
      <c r="OCZ30" s="24"/>
      <c r="ODA30" s="24"/>
      <c r="ODB30" s="24"/>
      <c r="ODC30" s="24"/>
      <c r="ODD30" s="24"/>
      <c r="ODE30" s="24"/>
      <c r="ODF30" s="24"/>
      <c r="ODG30" s="24"/>
      <c r="ODH30" s="24"/>
      <c r="ODI30" s="24"/>
      <c r="ODJ30" s="24"/>
      <c r="ODK30" s="24"/>
      <c r="ODL30" s="24"/>
      <c r="ODM30" s="24"/>
      <c r="ODN30" s="24"/>
      <c r="ODO30" s="24"/>
      <c r="ODP30" s="24"/>
      <c r="ODQ30" s="24"/>
      <c r="ODR30" s="24"/>
      <c r="ODS30" s="24"/>
      <c r="ODT30" s="24"/>
      <c r="ODU30" s="24"/>
      <c r="ODV30" s="24"/>
      <c r="ODW30" s="24"/>
      <c r="ODX30" s="24"/>
      <c r="ODY30" s="24"/>
      <c r="ODZ30" s="24"/>
      <c r="OEA30" s="24"/>
      <c r="OEB30" s="24"/>
      <c r="OEC30" s="24"/>
      <c r="OED30" s="24"/>
      <c r="OEE30" s="24"/>
      <c r="OEF30" s="24"/>
      <c r="OEG30" s="24"/>
      <c r="OEH30" s="24"/>
      <c r="OEI30" s="24"/>
      <c r="OEJ30" s="24"/>
      <c r="OEK30" s="24"/>
      <c r="OEL30" s="24"/>
      <c r="OEM30" s="24"/>
      <c r="OEN30" s="24"/>
      <c r="OEO30" s="24"/>
      <c r="OEP30" s="24"/>
      <c r="OEQ30" s="24"/>
      <c r="OER30" s="24"/>
      <c r="OES30" s="24"/>
      <c r="OET30" s="24"/>
      <c r="OEU30" s="24"/>
      <c r="OEV30" s="24"/>
      <c r="OEW30" s="24"/>
      <c r="OEX30" s="24"/>
      <c r="OEY30" s="24"/>
      <c r="OEZ30" s="24"/>
      <c r="OFA30" s="24"/>
      <c r="OFB30" s="24"/>
      <c r="OFC30" s="24"/>
      <c r="OFD30" s="24"/>
      <c r="OFE30" s="24"/>
      <c r="OFF30" s="24"/>
      <c r="OFG30" s="24"/>
      <c r="OFH30" s="24"/>
      <c r="OFI30" s="24"/>
      <c r="OFJ30" s="24"/>
      <c r="OFK30" s="24"/>
      <c r="OFL30" s="24"/>
      <c r="OFM30" s="24"/>
      <c r="OFN30" s="24"/>
      <c r="OFO30" s="24"/>
      <c r="OFP30" s="24"/>
      <c r="OFQ30" s="24"/>
      <c r="OFR30" s="24"/>
      <c r="OFS30" s="24"/>
      <c r="OFT30" s="24"/>
      <c r="OFU30" s="24"/>
      <c r="OFV30" s="24"/>
      <c r="OFW30" s="24"/>
      <c r="OFX30" s="24"/>
      <c r="OFY30" s="24"/>
      <c r="OFZ30" s="24"/>
      <c r="OGA30" s="24"/>
      <c r="OGB30" s="24"/>
      <c r="OGC30" s="24"/>
      <c r="OGD30" s="24"/>
      <c r="OGE30" s="24"/>
      <c r="OGF30" s="24"/>
      <c r="OGG30" s="24"/>
      <c r="OGH30" s="24"/>
      <c r="OGI30" s="24"/>
      <c r="OGJ30" s="24"/>
      <c r="OGK30" s="24"/>
      <c r="OGL30" s="24"/>
      <c r="OGM30" s="24"/>
      <c r="OGN30" s="24"/>
      <c r="OGO30" s="24"/>
      <c r="OGP30" s="24"/>
      <c r="OGQ30" s="24"/>
      <c r="OGR30" s="24"/>
      <c r="OGS30" s="24"/>
      <c r="OGT30" s="24"/>
      <c r="OGU30" s="24"/>
      <c r="OGV30" s="24"/>
      <c r="OGW30" s="24"/>
      <c r="OGX30" s="24"/>
      <c r="OGY30" s="24"/>
      <c r="OGZ30" s="24"/>
      <c r="OHA30" s="24"/>
      <c r="OHB30" s="24"/>
      <c r="OHC30" s="24"/>
      <c r="OHD30" s="24"/>
      <c r="OHE30" s="24"/>
      <c r="OHF30" s="24"/>
      <c r="OHG30" s="24"/>
      <c r="OHH30" s="24"/>
      <c r="OHI30" s="24"/>
      <c r="OHJ30" s="24"/>
      <c r="OHK30" s="24"/>
      <c r="OHL30" s="24"/>
      <c r="OHM30" s="24"/>
      <c r="OHN30" s="24"/>
      <c r="OHO30" s="24"/>
      <c r="OHP30" s="24"/>
      <c r="OHQ30" s="24"/>
      <c r="OHR30" s="24"/>
      <c r="OHS30" s="24"/>
      <c r="OHT30" s="24"/>
      <c r="OHU30" s="24"/>
      <c r="OHV30" s="24"/>
      <c r="OHW30" s="24"/>
      <c r="OHX30" s="24"/>
      <c r="OHY30" s="24"/>
      <c r="OHZ30" s="24"/>
      <c r="OIA30" s="24"/>
      <c r="OIB30" s="24"/>
      <c r="OIC30" s="24"/>
      <c r="OID30" s="24"/>
      <c r="OIE30" s="24"/>
      <c r="OIF30" s="24"/>
      <c r="OIG30" s="24"/>
      <c r="OIH30" s="24"/>
      <c r="OII30" s="24"/>
      <c r="OIJ30" s="24"/>
      <c r="OIK30" s="24"/>
      <c r="OIL30" s="24"/>
      <c r="OIM30" s="24"/>
      <c r="OIN30" s="24"/>
      <c r="OIO30" s="24"/>
      <c r="OIP30" s="24"/>
      <c r="OIQ30" s="24"/>
      <c r="OIR30" s="24"/>
      <c r="OIS30" s="24"/>
      <c r="OIT30" s="24"/>
      <c r="OIU30" s="24"/>
      <c r="OIV30" s="24"/>
      <c r="OIW30" s="24"/>
      <c r="OIX30" s="24"/>
      <c r="OIY30" s="24"/>
      <c r="OIZ30" s="24"/>
      <c r="OJA30" s="24"/>
      <c r="OJB30" s="24"/>
      <c r="OJC30" s="24"/>
      <c r="OJD30" s="24"/>
      <c r="OJE30" s="24"/>
      <c r="OJF30" s="24"/>
      <c r="OJG30" s="24"/>
      <c r="OJH30" s="24"/>
      <c r="OJI30" s="24"/>
      <c r="OJJ30" s="24"/>
      <c r="OJK30" s="24"/>
      <c r="OJL30" s="24"/>
      <c r="OJM30" s="24"/>
      <c r="OJN30" s="24"/>
      <c r="OJO30" s="24"/>
      <c r="OJP30" s="24"/>
      <c r="OJQ30" s="24"/>
      <c r="OJR30" s="24"/>
      <c r="OJS30" s="24"/>
      <c r="OJT30" s="24"/>
      <c r="OJU30" s="24"/>
      <c r="OJV30" s="24"/>
      <c r="OJW30" s="24"/>
      <c r="OJX30" s="24"/>
      <c r="OJY30" s="24"/>
      <c r="OJZ30" s="24"/>
      <c r="OKA30" s="24"/>
      <c r="OKB30" s="24"/>
      <c r="OKC30" s="24"/>
      <c r="OKD30" s="24"/>
      <c r="OKE30" s="24"/>
      <c r="OKF30" s="24"/>
      <c r="OKG30" s="24"/>
      <c r="OKH30" s="24"/>
      <c r="OKI30" s="24"/>
      <c r="OKJ30" s="24"/>
      <c r="OKK30" s="24"/>
      <c r="OKL30" s="24"/>
      <c r="OKM30" s="24"/>
      <c r="OKN30" s="24"/>
      <c r="OKO30" s="24"/>
      <c r="OKP30" s="24"/>
      <c r="OKQ30" s="24"/>
      <c r="OKR30" s="24"/>
      <c r="OKS30" s="24"/>
      <c r="OKT30" s="24"/>
      <c r="OKU30" s="24"/>
      <c r="OKV30" s="24"/>
      <c r="OKW30" s="24"/>
      <c r="OKX30" s="24"/>
      <c r="OKY30" s="24"/>
      <c r="OKZ30" s="24"/>
      <c r="OLA30" s="24"/>
      <c r="OLB30" s="24"/>
      <c r="OLC30" s="24"/>
      <c r="OLD30" s="24"/>
      <c r="OLE30" s="24"/>
      <c r="OLF30" s="24"/>
      <c r="OLG30" s="24"/>
      <c r="OLH30" s="24"/>
      <c r="OLI30" s="24"/>
      <c r="OLJ30" s="24"/>
      <c r="OLK30" s="24"/>
      <c r="OLL30" s="24"/>
      <c r="OLM30" s="24"/>
      <c r="OLN30" s="24"/>
      <c r="OLO30" s="24"/>
      <c r="OLP30" s="24"/>
      <c r="OLQ30" s="24"/>
      <c r="OLR30" s="24"/>
      <c r="OLS30" s="24"/>
      <c r="OLT30" s="24"/>
      <c r="OLU30" s="24"/>
      <c r="OLV30" s="24"/>
      <c r="OLW30" s="24"/>
      <c r="OLX30" s="24"/>
      <c r="OLY30" s="24"/>
      <c r="OLZ30" s="24"/>
      <c r="OMA30" s="24"/>
      <c r="OMB30" s="24"/>
      <c r="OMC30" s="24"/>
      <c r="OMD30" s="24"/>
      <c r="OME30" s="24"/>
      <c r="OMF30" s="24"/>
      <c r="OMG30" s="24"/>
      <c r="OMH30" s="24"/>
      <c r="OMI30" s="24"/>
      <c r="OMJ30" s="24"/>
      <c r="OMK30" s="24"/>
      <c r="OML30" s="24"/>
      <c r="OMM30" s="24"/>
      <c r="OMN30" s="24"/>
      <c r="OMO30" s="24"/>
      <c r="OMP30" s="24"/>
      <c r="OMQ30" s="24"/>
      <c r="OMR30" s="24"/>
      <c r="OMS30" s="24"/>
      <c r="OMT30" s="24"/>
      <c r="OMU30" s="24"/>
      <c r="OMV30" s="24"/>
      <c r="OMW30" s="24"/>
      <c r="OMX30" s="24"/>
      <c r="OMY30" s="24"/>
      <c r="OMZ30" s="24"/>
      <c r="ONA30" s="24"/>
      <c r="ONB30" s="24"/>
      <c r="ONC30" s="24"/>
      <c r="OND30" s="24"/>
      <c r="ONE30" s="24"/>
      <c r="ONF30" s="24"/>
      <c r="ONG30" s="24"/>
      <c r="ONH30" s="24"/>
      <c r="ONI30" s="24"/>
      <c r="ONJ30" s="24"/>
      <c r="ONK30" s="24"/>
      <c r="ONL30" s="24"/>
      <c r="ONM30" s="24"/>
      <c r="ONN30" s="24"/>
      <c r="ONO30" s="24"/>
      <c r="ONP30" s="24"/>
      <c r="ONQ30" s="24"/>
      <c r="ONR30" s="24"/>
      <c r="ONS30" s="24"/>
      <c r="ONT30" s="24"/>
      <c r="ONU30" s="24"/>
      <c r="ONV30" s="24"/>
      <c r="ONW30" s="24"/>
      <c r="ONX30" s="24"/>
      <c r="ONY30" s="24"/>
      <c r="ONZ30" s="24"/>
      <c r="OOA30" s="24"/>
      <c r="OOB30" s="24"/>
      <c r="OOC30" s="24"/>
      <c r="OOD30" s="24"/>
      <c r="OOE30" s="24"/>
      <c r="OOF30" s="24"/>
      <c r="OOG30" s="24"/>
      <c r="OOH30" s="24"/>
      <c r="OOI30" s="24"/>
      <c r="OOJ30" s="24"/>
      <c r="OOK30" s="24"/>
      <c r="OOL30" s="24"/>
      <c r="OOM30" s="24"/>
      <c r="OON30" s="24"/>
      <c r="OOO30" s="24"/>
      <c r="OOP30" s="24"/>
      <c r="OOQ30" s="24"/>
      <c r="OOR30" s="24"/>
      <c r="OOS30" s="24"/>
      <c r="OOT30" s="24"/>
      <c r="OOU30" s="24"/>
      <c r="OOV30" s="24"/>
      <c r="OOW30" s="24"/>
      <c r="OOX30" s="24"/>
      <c r="OOY30" s="24"/>
      <c r="OOZ30" s="24"/>
      <c r="OPA30" s="24"/>
      <c r="OPB30" s="24"/>
      <c r="OPC30" s="24"/>
      <c r="OPD30" s="24"/>
      <c r="OPE30" s="24"/>
      <c r="OPF30" s="24"/>
      <c r="OPG30" s="24"/>
      <c r="OPH30" s="24"/>
      <c r="OPI30" s="24"/>
      <c r="OPJ30" s="24"/>
      <c r="OPK30" s="24"/>
      <c r="OPL30" s="24"/>
      <c r="OPM30" s="24"/>
      <c r="OPN30" s="24"/>
      <c r="OPO30" s="24"/>
      <c r="OPP30" s="24"/>
      <c r="OPQ30" s="24"/>
      <c r="OPR30" s="24"/>
      <c r="OPS30" s="24"/>
      <c r="OPT30" s="24"/>
      <c r="OPU30" s="24"/>
      <c r="OPV30" s="24"/>
      <c r="OPW30" s="24"/>
      <c r="OPX30" s="24"/>
      <c r="OPY30" s="24"/>
      <c r="OPZ30" s="24"/>
      <c r="OQA30" s="24"/>
      <c r="OQB30" s="24"/>
      <c r="OQC30" s="24"/>
      <c r="OQD30" s="24"/>
      <c r="OQE30" s="24"/>
      <c r="OQF30" s="24"/>
      <c r="OQG30" s="24"/>
      <c r="OQH30" s="24"/>
      <c r="OQI30" s="24"/>
      <c r="OQJ30" s="24"/>
      <c r="OQK30" s="24"/>
      <c r="OQL30" s="24"/>
      <c r="OQM30" s="24"/>
      <c r="OQN30" s="24"/>
      <c r="OQO30" s="24"/>
      <c r="OQP30" s="24"/>
      <c r="OQQ30" s="24"/>
      <c r="OQR30" s="24"/>
      <c r="OQS30" s="24"/>
      <c r="OQT30" s="24"/>
      <c r="OQU30" s="24"/>
      <c r="OQV30" s="24"/>
      <c r="OQW30" s="24"/>
      <c r="OQX30" s="24"/>
      <c r="OQY30" s="24"/>
      <c r="OQZ30" s="24"/>
      <c r="ORA30" s="24"/>
      <c r="ORB30" s="24"/>
      <c r="ORC30" s="24"/>
      <c r="ORD30" s="24"/>
      <c r="ORE30" s="24"/>
      <c r="ORF30" s="24"/>
      <c r="ORG30" s="24"/>
      <c r="ORH30" s="24"/>
      <c r="ORI30" s="24"/>
      <c r="ORJ30" s="24"/>
      <c r="ORK30" s="24"/>
      <c r="ORL30" s="24"/>
      <c r="ORM30" s="24"/>
      <c r="ORN30" s="24"/>
      <c r="ORO30" s="24"/>
      <c r="ORP30" s="24"/>
      <c r="ORQ30" s="24"/>
      <c r="ORR30" s="24"/>
      <c r="ORS30" s="24"/>
      <c r="ORT30" s="24"/>
      <c r="ORU30" s="24"/>
      <c r="ORV30" s="24"/>
      <c r="ORW30" s="24"/>
      <c r="ORX30" s="24"/>
      <c r="ORY30" s="24"/>
      <c r="ORZ30" s="24"/>
      <c r="OSA30" s="24"/>
      <c r="OSB30" s="24"/>
      <c r="OSC30" s="24"/>
      <c r="OSD30" s="24"/>
      <c r="OSE30" s="24"/>
      <c r="OSF30" s="24"/>
      <c r="OSG30" s="24"/>
      <c r="OSH30" s="24"/>
      <c r="OSI30" s="24"/>
      <c r="OSJ30" s="24"/>
      <c r="OSK30" s="24"/>
      <c r="OSL30" s="24"/>
      <c r="OSM30" s="24"/>
      <c r="OSN30" s="24"/>
      <c r="OSO30" s="24"/>
      <c r="OSP30" s="24"/>
      <c r="OSQ30" s="24"/>
      <c r="OSR30" s="24"/>
      <c r="OSS30" s="24"/>
      <c r="OST30" s="24"/>
      <c r="OSU30" s="24"/>
      <c r="OSV30" s="24"/>
      <c r="OSW30" s="24"/>
      <c r="OSX30" s="24"/>
      <c r="OSY30" s="24"/>
      <c r="OSZ30" s="24"/>
      <c r="OTA30" s="24"/>
      <c r="OTB30" s="24"/>
      <c r="OTC30" s="24"/>
      <c r="OTD30" s="24"/>
      <c r="OTE30" s="24"/>
      <c r="OTF30" s="24"/>
      <c r="OTG30" s="24"/>
      <c r="OTH30" s="24"/>
      <c r="OTI30" s="24"/>
      <c r="OTJ30" s="24"/>
      <c r="OTK30" s="24"/>
      <c r="OTL30" s="24"/>
      <c r="OTM30" s="24"/>
      <c r="OTN30" s="24"/>
      <c r="OTO30" s="24"/>
      <c r="OTP30" s="24"/>
      <c r="OTQ30" s="24"/>
      <c r="OTR30" s="24"/>
      <c r="OTS30" s="24"/>
      <c r="OTT30" s="24"/>
      <c r="OTU30" s="24"/>
      <c r="OTV30" s="24"/>
      <c r="OTW30" s="24"/>
      <c r="OTX30" s="24"/>
      <c r="OTY30" s="24"/>
      <c r="OTZ30" s="24"/>
      <c r="OUA30" s="24"/>
      <c r="OUB30" s="24"/>
      <c r="OUC30" s="24"/>
      <c r="OUD30" s="24"/>
      <c r="OUE30" s="24"/>
      <c r="OUF30" s="24"/>
      <c r="OUG30" s="24"/>
      <c r="OUH30" s="24"/>
      <c r="OUI30" s="24"/>
      <c r="OUJ30" s="24"/>
      <c r="OUK30" s="24"/>
      <c r="OUL30" s="24"/>
      <c r="OUM30" s="24"/>
      <c r="OUN30" s="24"/>
      <c r="OUO30" s="24"/>
      <c r="OUP30" s="24"/>
      <c r="OUQ30" s="24"/>
      <c r="OUR30" s="24"/>
      <c r="OUS30" s="24"/>
      <c r="OUT30" s="24"/>
      <c r="OUU30" s="24"/>
      <c r="OUV30" s="24"/>
      <c r="OUW30" s="24"/>
      <c r="OUX30" s="24"/>
      <c r="OUY30" s="24"/>
      <c r="OUZ30" s="24"/>
      <c r="OVA30" s="24"/>
      <c r="OVB30" s="24"/>
      <c r="OVC30" s="24"/>
      <c r="OVD30" s="24"/>
      <c r="OVE30" s="24"/>
      <c r="OVF30" s="24"/>
      <c r="OVG30" s="24"/>
      <c r="OVH30" s="24"/>
      <c r="OVI30" s="24"/>
      <c r="OVJ30" s="24"/>
      <c r="OVK30" s="24"/>
      <c r="OVL30" s="24"/>
      <c r="OVM30" s="24"/>
      <c r="OVN30" s="24"/>
      <c r="OVO30" s="24"/>
      <c r="OVP30" s="24"/>
      <c r="OVQ30" s="24"/>
      <c r="OVR30" s="24"/>
      <c r="OVS30" s="24"/>
      <c r="OVT30" s="24"/>
      <c r="OVU30" s="24"/>
      <c r="OVV30" s="24"/>
      <c r="OVW30" s="24"/>
      <c r="OVX30" s="24"/>
      <c r="OVY30" s="24"/>
      <c r="OVZ30" s="24"/>
      <c r="OWA30" s="24"/>
      <c r="OWB30" s="24"/>
      <c r="OWC30" s="24"/>
      <c r="OWD30" s="24"/>
      <c r="OWE30" s="24"/>
      <c r="OWF30" s="24"/>
      <c r="OWG30" s="24"/>
      <c r="OWH30" s="24"/>
      <c r="OWI30" s="24"/>
      <c r="OWJ30" s="24"/>
      <c r="OWK30" s="24"/>
      <c r="OWL30" s="24"/>
      <c r="OWM30" s="24"/>
      <c r="OWN30" s="24"/>
      <c r="OWO30" s="24"/>
      <c r="OWP30" s="24"/>
      <c r="OWQ30" s="24"/>
      <c r="OWR30" s="24"/>
      <c r="OWS30" s="24"/>
      <c r="OWT30" s="24"/>
      <c r="OWU30" s="24"/>
      <c r="OWV30" s="24"/>
      <c r="OWW30" s="24"/>
      <c r="OWX30" s="24"/>
      <c r="OWY30" s="24"/>
      <c r="OWZ30" s="24"/>
      <c r="OXA30" s="24"/>
      <c r="OXB30" s="24"/>
      <c r="OXC30" s="24"/>
      <c r="OXD30" s="24"/>
      <c r="OXE30" s="24"/>
      <c r="OXF30" s="24"/>
      <c r="OXG30" s="24"/>
      <c r="OXH30" s="24"/>
      <c r="OXI30" s="24"/>
      <c r="OXJ30" s="24"/>
      <c r="OXK30" s="24"/>
      <c r="OXL30" s="24"/>
      <c r="OXM30" s="24"/>
      <c r="OXN30" s="24"/>
      <c r="OXO30" s="24"/>
      <c r="OXP30" s="24"/>
      <c r="OXQ30" s="24"/>
      <c r="OXR30" s="24"/>
      <c r="OXS30" s="24"/>
      <c r="OXT30" s="24"/>
      <c r="OXU30" s="24"/>
      <c r="OXV30" s="24"/>
      <c r="OXW30" s="24"/>
      <c r="OXX30" s="24"/>
      <c r="OXY30" s="24"/>
      <c r="OXZ30" s="24"/>
      <c r="OYA30" s="24"/>
      <c r="OYB30" s="24"/>
      <c r="OYC30" s="24"/>
      <c r="OYD30" s="24"/>
      <c r="OYE30" s="24"/>
      <c r="OYF30" s="24"/>
      <c r="OYG30" s="24"/>
      <c r="OYH30" s="24"/>
      <c r="OYI30" s="24"/>
      <c r="OYJ30" s="24"/>
      <c r="OYK30" s="24"/>
      <c r="OYL30" s="24"/>
      <c r="OYM30" s="24"/>
      <c r="OYN30" s="24"/>
      <c r="OYO30" s="24"/>
      <c r="OYP30" s="24"/>
      <c r="OYQ30" s="24"/>
      <c r="OYR30" s="24"/>
      <c r="OYS30" s="24"/>
      <c r="OYT30" s="24"/>
      <c r="OYU30" s="24"/>
      <c r="OYV30" s="24"/>
      <c r="OYW30" s="24"/>
      <c r="OYX30" s="24"/>
      <c r="OYY30" s="24"/>
      <c r="OYZ30" s="24"/>
      <c r="OZA30" s="24"/>
      <c r="OZB30" s="24"/>
      <c r="OZC30" s="24"/>
      <c r="OZD30" s="24"/>
      <c r="OZE30" s="24"/>
      <c r="OZF30" s="24"/>
      <c r="OZG30" s="24"/>
      <c r="OZH30" s="24"/>
      <c r="OZI30" s="24"/>
      <c r="OZJ30" s="24"/>
      <c r="OZK30" s="24"/>
      <c r="OZL30" s="24"/>
      <c r="OZM30" s="24"/>
      <c r="OZN30" s="24"/>
      <c r="OZO30" s="24"/>
      <c r="OZP30" s="24"/>
      <c r="OZQ30" s="24"/>
      <c r="OZR30" s="24"/>
      <c r="OZS30" s="24"/>
      <c r="OZT30" s="24"/>
      <c r="OZU30" s="24"/>
      <c r="OZV30" s="24"/>
      <c r="OZW30" s="24"/>
      <c r="OZX30" s="24"/>
      <c r="OZY30" s="24"/>
      <c r="OZZ30" s="24"/>
      <c r="PAA30" s="24"/>
      <c r="PAB30" s="24"/>
      <c r="PAC30" s="24"/>
      <c r="PAD30" s="24"/>
      <c r="PAE30" s="24"/>
      <c r="PAF30" s="24"/>
      <c r="PAG30" s="24"/>
      <c r="PAH30" s="24"/>
      <c r="PAI30" s="24"/>
      <c r="PAJ30" s="24"/>
      <c r="PAK30" s="24"/>
      <c r="PAL30" s="24"/>
      <c r="PAM30" s="24"/>
      <c r="PAN30" s="24"/>
      <c r="PAO30" s="24"/>
      <c r="PAP30" s="24"/>
      <c r="PAQ30" s="24"/>
      <c r="PAR30" s="24"/>
      <c r="PAS30" s="24"/>
      <c r="PAT30" s="24"/>
      <c r="PAU30" s="24"/>
      <c r="PAV30" s="24"/>
      <c r="PAW30" s="24"/>
      <c r="PAX30" s="24"/>
      <c r="PAY30" s="24"/>
      <c r="PAZ30" s="24"/>
      <c r="PBA30" s="24"/>
      <c r="PBB30" s="24"/>
      <c r="PBC30" s="24"/>
      <c r="PBD30" s="24"/>
      <c r="PBE30" s="24"/>
      <c r="PBF30" s="24"/>
      <c r="PBG30" s="24"/>
      <c r="PBH30" s="24"/>
      <c r="PBI30" s="24"/>
      <c r="PBJ30" s="24"/>
      <c r="PBK30" s="24"/>
      <c r="PBL30" s="24"/>
      <c r="PBM30" s="24"/>
      <c r="PBN30" s="24"/>
      <c r="PBO30" s="24"/>
      <c r="PBP30" s="24"/>
      <c r="PBQ30" s="24"/>
      <c r="PBR30" s="24"/>
      <c r="PBS30" s="24"/>
      <c r="PBT30" s="24"/>
      <c r="PBU30" s="24"/>
      <c r="PBV30" s="24"/>
      <c r="PBW30" s="24"/>
      <c r="PBX30" s="24"/>
      <c r="PBY30" s="24"/>
      <c r="PBZ30" s="24"/>
      <c r="PCA30" s="24"/>
      <c r="PCB30" s="24"/>
      <c r="PCC30" s="24"/>
      <c r="PCD30" s="24"/>
      <c r="PCE30" s="24"/>
      <c r="PCF30" s="24"/>
      <c r="PCG30" s="24"/>
      <c r="PCH30" s="24"/>
      <c r="PCI30" s="24"/>
      <c r="PCJ30" s="24"/>
      <c r="PCK30" s="24"/>
      <c r="PCL30" s="24"/>
      <c r="PCM30" s="24"/>
      <c r="PCN30" s="24"/>
      <c r="PCO30" s="24"/>
      <c r="PCP30" s="24"/>
      <c r="PCQ30" s="24"/>
      <c r="PCR30" s="24"/>
      <c r="PCS30" s="24"/>
      <c r="PCT30" s="24"/>
      <c r="PCU30" s="24"/>
      <c r="PCV30" s="24"/>
      <c r="PCW30" s="24"/>
      <c r="PCX30" s="24"/>
      <c r="PCY30" s="24"/>
      <c r="PCZ30" s="24"/>
      <c r="PDA30" s="24"/>
      <c r="PDB30" s="24"/>
      <c r="PDC30" s="24"/>
      <c r="PDD30" s="24"/>
      <c r="PDE30" s="24"/>
      <c r="PDF30" s="24"/>
      <c r="PDG30" s="24"/>
      <c r="PDH30" s="24"/>
      <c r="PDI30" s="24"/>
      <c r="PDJ30" s="24"/>
      <c r="PDK30" s="24"/>
      <c r="PDL30" s="24"/>
      <c r="PDM30" s="24"/>
      <c r="PDN30" s="24"/>
      <c r="PDO30" s="24"/>
      <c r="PDP30" s="24"/>
      <c r="PDQ30" s="24"/>
      <c r="PDR30" s="24"/>
      <c r="PDS30" s="24"/>
      <c r="PDT30" s="24"/>
      <c r="PDU30" s="24"/>
      <c r="PDV30" s="24"/>
      <c r="PDW30" s="24"/>
      <c r="PDX30" s="24"/>
      <c r="PDY30" s="24"/>
      <c r="PDZ30" s="24"/>
      <c r="PEA30" s="24"/>
      <c r="PEB30" s="24"/>
      <c r="PEC30" s="24"/>
      <c r="PED30" s="24"/>
      <c r="PEE30" s="24"/>
      <c r="PEF30" s="24"/>
      <c r="PEG30" s="24"/>
      <c r="PEH30" s="24"/>
      <c r="PEI30" s="24"/>
      <c r="PEJ30" s="24"/>
      <c r="PEK30" s="24"/>
      <c r="PEL30" s="24"/>
      <c r="PEM30" s="24"/>
      <c r="PEN30" s="24"/>
      <c r="PEO30" s="24"/>
      <c r="PEP30" s="24"/>
      <c r="PEQ30" s="24"/>
      <c r="PER30" s="24"/>
      <c r="PES30" s="24"/>
      <c r="PET30" s="24"/>
      <c r="PEU30" s="24"/>
      <c r="PEV30" s="24"/>
      <c r="PEW30" s="24"/>
      <c r="PEX30" s="24"/>
      <c r="PEY30" s="24"/>
      <c r="PEZ30" s="24"/>
      <c r="PFA30" s="24"/>
      <c r="PFB30" s="24"/>
      <c r="PFC30" s="24"/>
      <c r="PFD30" s="24"/>
      <c r="PFE30" s="24"/>
      <c r="PFF30" s="24"/>
      <c r="PFG30" s="24"/>
      <c r="PFH30" s="24"/>
      <c r="PFI30" s="24"/>
      <c r="PFJ30" s="24"/>
      <c r="PFK30" s="24"/>
      <c r="PFL30" s="24"/>
      <c r="PFM30" s="24"/>
      <c r="PFN30" s="24"/>
      <c r="PFO30" s="24"/>
      <c r="PFP30" s="24"/>
      <c r="PFQ30" s="24"/>
      <c r="PFR30" s="24"/>
      <c r="PFS30" s="24"/>
      <c r="PFT30" s="24"/>
      <c r="PFU30" s="24"/>
      <c r="PFV30" s="24"/>
      <c r="PFW30" s="24"/>
      <c r="PFX30" s="24"/>
      <c r="PFY30" s="24"/>
      <c r="PFZ30" s="24"/>
      <c r="PGA30" s="24"/>
      <c r="PGB30" s="24"/>
      <c r="PGC30" s="24"/>
      <c r="PGD30" s="24"/>
      <c r="PGE30" s="24"/>
      <c r="PGF30" s="24"/>
      <c r="PGG30" s="24"/>
      <c r="PGH30" s="24"/>
      <c r="PGI30" s="24"/>
      <c r="PGJ30" s="24"/>
      <c r="PGK30" s="24"/>
      <c r="PGL30" s="24"/>
      <c r="PGM30" s="24"/>
      <c r="PGN30" s="24"/>
      <c r="PGO30" s="24"/>
      <c r="PGP30" s="24"/>
      <c r="PGQ30" s="24"/>
      <c r="PGR30" s="24"/>
      <c r="PGS30" s="24"/>
      <c r="PGT30" s="24"/>
      <c r="PGU30" s="24"/>
      <c r="PGV30" s="24"/>
      <c r="PGW30" s="24"/>
      <c r="PGX30" s="24"/>
      <c r="PGY30" s="24"/>
      <c r="PGZ30" s="24"/>
      <c r="PHA30" s="24"/>
      <c r="PHB30" s="24"/>
      <c r="PHC30" s="24"/>
      <c r="PHD30" s="24"/>
      <c r="PHE30" s="24"/>
      <c r="PHF30" s="24"/>
      <c r="PHG30" s="24"/>
      <c r="PHH30" s="24"/>
      <c r="PHI30" s="24"/>
      <c r="PHJ30" s="24"/>
      <c r="PHK30" s="24"/>
      <c r="PHL30" s="24"/>
      <c r="PHM30" s="24"/>
      <c r="PHN30" s="24"/>
      <c r="PHO30" s="24"/>
      <c r="PHP30" s="24"/>
      <c r="PHQ30" s="24"/>
      <c r="PHR30" s="24"/>
      <c r="PHS30" s="24"/>
      <c r="PHT30" s="24"/>
      <c r="PHU30" s="24"/>
      <c r="PHV30" s="24"/>
      <c r="PHW30" s="24"/>
      <c r="PHX30" s="24"/>
      <c r="PHY30" s="24"/>
      <c r="PHZ30" s="24"/>
      <c r="PIA30" s="24"/>
      <c r="PIB30" s="24"/>
      <c r="PIC30" s="24"/>
      <c r="PID30" s="24"/>
      <c r="PIE30" s="24"/>
      <c r="PIF30" s="24"/>
      <c r="PIG30" s="24"/>
      <c r="PIH30" s="24"/>
      <c r="PII30" s="24"/>
      <c r="PIJ30" s="24"/>
      <c r="PIK30" s="24"/>
      <c r="PIL30" s="24"/>
      <c r="PIM30" s="24"/>
      <c r="PIN30" s="24"/>
      <c r="PIO30" s="24"/>
      <c r="PIP30" s="24"/>
      <c r="PIQ30" s="24"/>
      <c r="PIR30" s="24"/>
      <c r="PIS30" s="24"/>
      <c r="PIT30" s="24"/>
      <c r="PIU30" s="24"/>
      <c r="PIV30" s="24"/>
      <c r="PIW30" s="24"/>
      <c r="PIX30" s="24"/>
      <c r="PIY30" s="24"/>
      <c r="PIZ30" s="24"/>
      <c r="PJA30" s="24"/>
      <c r="PJB30" s="24"/>
      <c r="PJC30" s="24"/>
      <c r="PJD30" s="24"/>
      <c r="PJE30" s="24"/>
      <c r="PJF30" s="24"/>
      <c r="PJG30" s="24"/>
      <c r="PJH30" s="24"/>
      <c r="PJI30" s="24"/>
      <c r="PJJ30" s="24"/>
      <c r="PJK30" s="24"/>
      <c r="PJL30" s="24"/>
      <c r="PJM30" s="24"/>
      <c r="PJN30" s="24"/>
      <c r="PJO30" s="24"/>
      <c r="PJP30" s="24"/>
      <c r="PJQ30" s="24"/>
      <c r="PJR30" s="24"/>
      <c r="PJS30" s="24"/>
      <c r="PJT30" s="24"/>
      <c r="PJU30" s="24"/>
      <c r="PJV30" s="24"/>
      <c r="PJW30" s="24"/>
      <c r="PJX30" s="24"/>
      <c r="PJY30" s="24"/>
      <c r="PJZ30" s="24"/>
      <c r="PKA30" s="24"/>
      <c r="PKB30" s="24"/>
      <c r="PKC30" s="24"/>
      <c r="PKD30" s="24"/>
      <c r="PKE30" s="24"/>
      <c r="PKF30" s="24"/>
      <c r="PKG30" s="24"/>
      <c r="PKH30" s="24"/>
      <c r="PKI30" s="24"/>
      <c r="PKJ30" s="24"/>
      <c r="PKK30" s="24"/>
      <c r="PKL30" s="24"/>
      <c r="PKM30" s="24"/>
      <c r="PKN30" s="24"/>
      <c r="PKO30" s="24"/>
      <c r="PKP30" s="24"/>
      <c r="PKQ30" s="24"/>
      <c r="PKR30" s="24"/>
      <c r="PKS30" s="24"/>
      <c r="PKT30" s="24"/>
      <c r="PKU30" s="24"/>
      <c r="PKV30" s="24"/>
      <c r="PKW30" s="24"/>
      <c r="PKX30" s="24"/>
      <c r="PKY30" s="24"/>
      <c r="PKZ30" s="24"/>
      <c r="PLA30" s="24"/>
      <c r="PLB30" s="24"/>
      <c r="PLC30" s="24"/>
      <c r="PLD30" s="24"/>
      <c r="PLE30" s="24"/>
      <c r="PLF30" s="24"/>
      <c r="PLG30" s="24"/>
      <c r="PLH30" s="24"/>
      <c r="PLI30" s="24"/>
      <c r="PLJ30" s="24"/>
      <c r="PLK30" s="24"/>
      <c r="PLL30" s="24"/>
      <c r="PLM30" s="24"/>
      <c r="PLN30" s="24"/>
      <c r="PLO30" s="24"/>
      <c r="PLP30" s="24"/>
      <c r="PLQ30" s="24"/>
      <c r="PLR30" s="24"/>
      <c r="PLS30" s="24"/>
      <c r="PLT30" s="24"/>
      <c r="PLU30" s="24"/>
      <c r="PLV30" s="24"/>
      <c r="PLW30" s="24"/>
      <c r="PLX30" s="24"/>
      <c r="PLY30" s="24"/>
      <c r="PLZ30" s="24"/>
      <c r="PMA30" s="24"/>
      <c r="PMB30" s="24"/>
      <c r="PMC30" s="24"/>
      <c r="PMD30" s="24"/>
      <c r="PME30" s="24"/>
      <c r="PMF30" s="24"/>
      <c r="PMG30" s="24"/>
      <c r="PMH30" s="24"/>
      <c r="PMI30" s="24"/>
      <c r="PMJ30" s="24"/>
      <c r="PMK30" s="24"/>
      <c r="PML30" s="24"/>
      <c r="PMM30" s="24"/>
      <c r="PMN30" s="24"/>
      <c r="PMO30" s="24"/>
      <c r="PMP30" s="24"/>
      <c r="PMQ30" s="24"/>
      <c r="PMR30" s="24"/>
      <c r="PMS30" s="24"/>
      <c r="PMT30" s="24"/>
      <c r="PMU30" s="24"/>
      <c r="PMV30" s="24"/>
      <c r="PMW30" s="24"/>
      <c r="PMX30" s="24"/>
      <c r="PMY30" s="24"/>
      <c r="PMZ30" s="24"/>
      <c r="PNA30" s="24"/>
      <c r="PNB30" s="24"/>
      <c r="PNC30" s="24"/>
      <c r="PND30" s="24"/>
      <c r="PNE30" s="24"/>
      <c r="PNF30" s="24"/>
      <c r="PNG30" s="24"/>
      <c r="PNH30" s="24"/>
      <c r="PNI30" s="24"/>
      <c r="PNJ30" s="24"/>
      <c r="PNK30" s="24"/>
      <c r="PNL30" s="24"/>
      <c r="PNM30" s="24"/>
      <c r="PNN30" s="24"/>
      <c r="PNO30" s="24"/>
      <c r="PNP30" s="24"/>
      <c r="PNQ30" s="24"/>
      <c r="PNR30" s="24"/>
      <c r="PNS30" s="24"/>
      <c r="PNT30" s="24"/>
      <c r="PNU30" s="24"/>
      <c r="PNV30" s="24"/>
      <c r="PNW30" s="24"/>
      <c r="PNX30" s="24"/>
      <c r="PNY30" s="24"/>
      <c r="PNZ30" s="24"/>
      <c r="POA30" s="24"/>
      <c r="POB30" s="24"/>
      <c r="POC30" s="24"/>
      <c r="POD30" s="24"/>
      <c r="POE30" s="24"/>
      <c r="POF30" s="24"/>
      <c r="POG30" s="24"/>
      <c r="POH30" s="24"/>
      <c r="POI30" s="24"/>
      <c r="POJ30" s="24"/>
      <c r="POK30" s="24"/>
      <c r="POL30" s="24"/>
      <c r="POM30" s="24"/>
      <c r="PON30" s="24"/>
      <c r="POO30" s="24"/>
      <c r="POP30" s="24"/>
      <c r="POQ30" s="24"/>
      <c r="POR30" s="24"/>
      <c r="POS30" s="24"/>
      <c r="POT30" s="24"/>
      <c r="POU30" s="24"/>
      <c r="POV30" s="24"/>
      <c r="POW30" s="24"/>
      <c r="POX30" s="24"/>
      <c r="POY30" s="24"/>
      <c r="POZ30" s="24"/>
      <c r="PPA30" s="24"/>
      <c r="PPB30" s="24"/>
      <c r="PPC30" s="24"/>
      <c r="PPD30" s="24"/>
      <c r="PPE30" s="24"/>
      <c r="PPF30" s="24"/>
      <c r="PPG30" s="24"/>
      <c r="PPH30" s="24"/>
      <c r="PPI30" s="24"/>
      <c r="PPJ30" s="24"/>
      <c r="PPK30" s="24"/>
      <c r="PPL30" s="24"/>
      <c r="PPM30" s="24"/>
      <c r="PPN30" s="24"/>
      <c r="PPO30" s="24"/>
      <c r="PPP30" s="24"/>
      <c r="PPQ30" s="24"/>
      <c r="PPR30" s="24"/>
      <c r="PPS30" s="24"/>
      <c r="PPT30" s="24"/>
      <c r="PPU30" s="24"/>
      <c r="PPV30" s="24"/>
      <c r="PPW30" s="24"/>
      <c r="PPX30" s="24"/>
      <c r="PPY30" s="24"/>
      <c r="PPZ30" s="24"/>
      <c r="PQA30" s="24"/>
      <c r="PQB30" s="24"/>
      <c r="PQC30" s="24"/>
      <c r="PQD30" s="24"/>
      <c r="PQE30" s="24"/>
      <c r="PQF30" s="24"/>
      <c r="PQG30" s="24"/>
      <c r="PQH30" s="24"/>
      <c r="PQI30" s="24"/>
      <c r="PQJ30" s="24"/>
      <c r="PQK30" s="24"/>
      <c r="PQL30" s="24"/>
      <c r="PQM30" s="24"/>
      <c r="PQN30" s="24"/>
      <c r="PQO30" s="24"/>
      <c r="PQP30" s="24"/>
      <c r="PQQ30" s="24"/>
      <c r="PQR30" s="24"/>
      <c r="PQS30" s="24"/>
      <c r="PQT30" s="24"/>
      <c r="PQU30" s="24"/>
      <c r="PQV30" s="24"/>
      <c r="PQW30" s="24"/>
      <c r="PQX30" s="24"/>
      <c r="PQY30" s="24"/>
      <c r="PQZ30" s="24"/>
      <c r="PRA30" s="24"/>
      <c r="PRB30" s="24"/>
      <c r="PRC30" s="24"/>
      <c r="PRD30" s="24"/>
      <c r="PRE30" s="24"/>
      <c r="PRF30" s="24"/>
      <c r="PRG30" s="24"/>
      <c r="PRH30" s="24"/>
      <c r="PRI30" s="24"/>
      <c r="PRJ30" s="24"/>
      <c r="PRK30" s="24"/>
      <c r="PRL30" s="24"/>
      <c r="PRM30" s="24"/>
      <c r="PRN30" s="24"/>
      <c r="PRO30" s="24"/>
      <c r="PRP30" s="24"/>
      <c r="PRQ30" s="24"/>
      <c r="PRR30" s="24"/>
      <c r="PRS30" s="24"/>
      <c r="PRT30" s="24"/>
      <c r="PRU30" s="24"/>
      <c r="PRV30" s="24"/>
      <c r="PRW30" s="24"/>
      <c r="PRX30" s="24"/>
      <c r="PRY30" s="24"/>
      <c r="PRZ30" s="24"/>
      <c r="PSA30" s="24"/>
      <c r="PSB30" s="24"/>
      <c r="PSC30" s="24"/>
      <c r="PSD30" s="24"/>
      <c r="PSE30" s="24"/>
      <c r="PSF30" s="24"/>
      <c r="PSG30" s="24"/>
      <c r="PSH30" s="24"/>
      <c r="PSI30" s="24"/>
      <c r="PSJ30" s="24"/>
      <c r="PSK30" s="24"/>
      <c r="PSL30" s="24"/>
      <c r="PSM30" s="24"/>
      <c r="PSN30" s="24"/>
      <c r="PSO30" s="24"/>
      <c r="PSP30" s="24"/>
      <c r="PSQ30" s="24"/>
      <c r="PSR30" s="24"/>
      <c r="PSS30" s="24"/>
      <c r="PST30" s="24"/>
      <c r="PSU30" s="24"/>
      <c r="PSV30" s="24"/>
      <c r="PSW30" s="24"/>
      <c r="PSX30" s="24"/>
      <c r="PSY30" s="24"/>
      <c r="PSZ30" s="24"/>
      <c r="PTA30" s="24"/>
      <c r="PTB30" s="24"/>
      <c r="PTC30" s="24"/>
      <c r="PTD30" s="24"/>
      <c r="PTE30" s="24"/>
      <c r="PTF30" s="24"/>
      <c r="PTG30" s="24"/>
      <c r="PTH30" s="24"/>
      <c r="PTI30" s="24"/>
      <c r="PTJ30" s="24"/>
      <c r="PTK30" s="24"/>
      <c r="PTL30" s="24"/>
      <c r="PTM30" s="24"/>
      <c r="PTN30" s="24"/>
      <c r="PTO30" s="24"/>
      <c r="PTP30" s="24"/>
      <c r="PTQ30" s="24"/>
      <c r="PTR30" s="24"/>
      <c r="PTS30" s="24"/>
      <c r="PTT30" s="24"/>
      <c r="PTU30" s="24"/>
      <c r="PTV30" s="24"/>
      <c r="PTW30" s="24"/>
      <c r="PTX30" s="24"/>
      <c r="PTY30" s="24"/>
      <c r="PTZ30" s="24"/>
      <c r="PUA30" s="24"/>
      <c r="PUB30" s="24"/>
      <c r="PUC30" s="24"/>
      <c r="PUD30" s="24"/>
      <c r="PUE30" s="24"/>
      <c r="PUF30" s="24"/>
      <c r="PUG30" s="24"/>
      <c r="PUH30" s="24"/>
      <c r="PUI30" s="24"/>
      <c r="PUJ30" s="24"/>
      <c r="PUK30" s="24"/>
      <c r="PUL30" s="24"/>
      <c r="PUM30" s="24"/>
      <c r="PUN30" s="24"/>
      <c r="PUO30" s="24"/>
      <c r="PUP30" s="24"/>
      <c r="PUQ30" s="24"/>
      <c r="PUR30" s="24"/>
      <c r="PUS30" s="24"/>
      <c r="PUT30" s="24"/>
      <c r="PUU30" s="24"/>
      <c r="PUV30" s="24"/>
      <c r="PUW30" s="24"/>
      <c r="PUX30" s="24"/>
      <c r="PUY30" s="24"/>
      <c r="PUZ30" s="24"/>
      <c r="PVA30" s="24"/>
      <c r="PVB30" s="24"/>
      <c r="PVC30" s="24"/>
      <c r="PVD30" s="24"/>
      <c r="PVE30" s="24"/>
      <c r="PVF30" s="24"/>
      <c r="PVG30" s="24"/>
      <c r="PVH30" s="24"/>
      <c r="PVI30" s="24"/>
      <c r="PVJ30" s="24"/>
      <c r="PVK30" s="24"/>
      <c r="PVL30" s="24"/>
      <c r="PVM30" s="24"/>
      <c r="PVN30" s="24"/>
      <c r="PVO30" s="24"/>
      <c r="PVP30" s="24"/>
      <c r="PVQ30" s="24"/>
      <c r="PVR30" s="24"/>
      <c r="PVS30" s="24"/>
      <c r="PVT30" s="24"/>
      <c r="PVU30" s="24"/>
      <c r="PVV30" s="24"/>
      <c r="PVW30" s="24"/>
      <c r="PVX30" s="24"/>
      <c r="PVY30" s="24"/>
      <c r="PVZ30" s="24"/>
      <c r="PWA30" s="24"/>
      <c r="PWB30" s="24"/>
      <c r="PWC30" s="24"/>
      <c r="PWD30" s="24"/>
      <c r="PWE30" s="24"/>
      <c r="PWF30" s="24"/>
      <c r="PWG30" s="24"/>
      <c r="PWH30" s="24"/>
      <c r="PWI30" s="24"/>
      <c r="PWJ30" s="24"/>
      <c r="PWK30" s="24"/>
      <c r="PWL30" s="24"/>
      <c r="PWM30" s="24"/>
      <c r="PWN30" s="24"/>
      <c r="PWO30" s="24"/>
      <c r="PWP30" s="24"/>
      <c r="PWQ30" s="24"/>
      <c r="PWR30" s="24"/>
      <c r="PWS30" s="24"/>
      <c r="PWT30" s="24"/>
      <c r="PWU30" s="24"/>
      <c r="PWV30" s="24"/>
      <c r="PWW30" s="24"/>
      <c r="PWX30" s="24"/>
      <c r="PWY30" s="24"/>
      <c r="PWZ30" s="24"/>
      <c r="PXA30" s="24"/>
      <c r="PXB30" s="24"/>
      <c r="PXC30" s="24"/>
      <c r="PXD30" s="24"/>
      <c r="PXE30" s="24"/>
      <c r="PXF30" s="24"/>
      <c r="PXG30" s="24"/>
      <c r="PXH30" s="24"/>
      <c r="PXI30" s="24"/>
      <c r="PXJ30" s="24"/>
      <c r="PXK30" s="24"/>
      <c r="PXL30" s="24"/>
      <c r="PXM30" s="24"/>
      <c r="PXN30" s="24"/>
      <c r="PXO30" s="24"/>
      <c r="PXP30" s="24"/>
      <c r="PXQ30" s="24"/>
      <c r="PXR30" s="24"/>
      <c r="PXS30" s="24"/>
      <c r="PXT30" s="24"/>
      <c r="PXU30" s="24"/>
      <c r="PXV30" s="24"/>
      <c r="PXW30" s="24"/>
      <c r="PXX30" s="24"/>
      <c r="PXY30" s="24"/>
      <c r="PXZ30" s="24"/>
      <c r="PYA30" s="24"/>
      <c r="PYB30" s="24"/>
      <c r="PYC30" s="24"/>
      <c r="PYD30" s="24"/>
      <c r="PYE30" s="24"/>
      <c r="PYF30" s="24"/>
      <c r="PYG30" s="24"/>
      <c r="PYH30" s="24"/>
      <c r="PYI30" s="24"/>
      <c r="PYJ30" s="24"/>
      <c r="PYK30" s="24"/>
      <c r="PYL30" s="24"/>
      <c r="PYM30" s="24"/>
      <c r="PYN30" s="24"/>
      <c r="PYO30" s="24"/>
      <c r="PYP30" s="24"/>
      <c r="PYQ30" s="24"/>
      <c r="PYR30" s="24"/>
      <c r="PYS30" s="24"/>
      <c r="PYT30" s="24"/>
      <c r="PYU30" s="24"/>
      <c r="PYV30" s="24"/>
      <c r="PYW30" s="24"/>
      <c r="PYX30" s="24"/>
      <c r="PYY30" s="24"/>
      <c r="PYZ30" s="24"/>
      <c r="PZA30" s="24"/>
      <c r="PZB30" s="24"/>
      <c r="PZC30" s="24"/>
      <c r="PZD30" s="24"/>
      <c r="PZE30" s="24"/>
      <c r="PZF30" s="24"/>
      <c r="PZG30" s="24"/>
      <c r="PZH30" s="24"/>
      <c r="PZI30" s="24"/>
      <c r="PZJ30" s="24"/>
      <c r="PZK30" s="24"/>
      <c r="PZL30" s="24"/>
      <c r="PZM30" s="24"/>
      <c r="PZN30" s="24"/>
      <c r="PZO30" s="24"/>
      <c r="PZP30" s="24"/>
      <c r="PZQ30" s="24"/>
      <c r="PZR30" s="24"/>
      <c r="PZS30" s="24"/>
      <c r="PZT30" s="24"/>
      <c r="PZU30" s="24"/>
      <c r="PZV30" s="24"/>
      <c r="PZW30" s="24"/>
      <c r="PZX30" s="24"/>
      <c r="PZY30" s="24"/>
      <c r="PZZ30" s="24"/>
      <c r="QAA30" s="24"/>
      <c r="QAB30" s="24"/>
      <c r="QAC30" s="24"/>
      <c r="QAD30" s="24"/>
      <c r="QAE30" s="24"/>
      <c r="QAF30" s="24"/>
      <c r="QAG30" s="24"/>
      <c r="QAH30" s="24"/>
      <c r="QAI30" s="24"/>
      <c r="QAJ30" s="24"/>
      <c r="QAK30" s="24"/>
      <c r="QAL30" s="24"/>
      <c r="QAM30" s="24"/>
      <c r="QAN30" s="24"/>
      <c r="QAO30" s="24"/>
      <c r="QAP30" s="24"/>
      <c r="QAQ30" s="24"/>
      <c r="QAR30" s="24"/>
      <c r="QAS30" s="24"/>
      <c r="QAT30" s="24"/>
      <c r="QAU30" s="24"/>
      <c r="QAV30" s="24"/>
      <c r="QAW30" s="24"/>
      <c r="QAX30" s="24"/>
      <c r="QAY30" s="24"/>
      <c r="QAZ30" s="24"/>
      <c r="QBA30" s="24"/>
      <c r="QBB30" s="24"/>
      <c r="QBC30" s="24"/>
      <c r="QBD30" s="24"/>
      <c r="QBE30" s="24"/>
      <c r="QBF30" s="24"/>
      <c r="QBG30" s="24"/>
      <c r="QBH30" s="24"/>
      <c r="QBI30" s="24"/>
      <c r="QBJ30" s="24"/>
      <c r="QBK30" s="24"/>
      <c r="QBL30" s="24"/>
      <c r="QBM30" s="24"/>
      <c r="QBN30" s="24"/>
      <c r="QBO30" s="24"/>
      <c r="QBP30" s="24"/>
      <c r="QBQ30" s="24"/>
      <c r="QBR30" s="24"/>
      <c r="QBS30" s="24"/>
      <c r="QBT30" s="24"/>
      <c r="QBU30" s="24"/>
      <c r="QBV30" s="24"/>
      <c r="QBW30" s="24"/>
      <c r="QBX30" s="24"/>
      <c r="QBY30" s="24"/>
      <c r="QBZ30" s="24"/>
      <c r="QCA30" s="24"/>
      <c r="QCB30" s="24"/>
      <c r="QCC30" s="24"/>
      <c r="QCD30" s="24"/>
      <c r="QCE30" s="24"/>
      <c r="QCF30" s="24"/>
      <c r="QCG30" s="24"/>
      <c r="QCH30" s="24"/>
      <c r="QCI30" s="24"/>
      <c r="QCJ30" s="24"/>
      <c r="QCK30" s="24"/>
      <c r="QCL30" s="24"/>
      <c r="QCM30" s="24"/>
      <c r="QCN30" s="24"/>
      <c r="QCO30" s="24"/>
      <c r="QCP30" s="24"/>
      <c r="QCQ30" s="24"/>
      <c r="QCR30" s="24"/>
      <c r="QCS30" s="24"/>
      <c r="QCT30" s="24"/>
      <c r="QCU30" s="24"/>
      <c r="QCV30" s="24"/>
      <c r="QCW30" s="24"/>
      <c r="QCX30" s="24"/>
      <c r="QCY30" s="24"/>
      <c r="QCZ30" s="24"/>
      <c r="QDA30" s="24"/>
      <c r="QDB30" s="24"/>
      <c r="QDC30" s="24"/>
      <c r="QDD30" s="24"/>
      <c r="QDE30" s="24"/>
      <c r="QDF30" s="24"/>
      <c r="QDG30" s="24"/>
      <c r="QDH30" s="24"/>
      <c r="QDI30" s="24"/>
      <c r="QDJ30" s="24"/>
      <c r="QDK30" s="24"/>
      <c r="QDL30" s="24"/>
      <c r="QDM30" s="24"/>
      <c r="QDN30" s="24"/>
      <c r="QDO30" s="24"/>
      <c r="QDP30" s="24"/>
      <c r="QDQ30" s="24"/>
      <c r="QDR30" s="24"/>
      <c r="QDS30" s="24"/>
      <c r="QDT30" s="24"/>
      <c r="QDU30" s="24"/>
      <c r="QDV30" s="24"/>
      <c r="QDW30" s="24"/>
      <c r="QDX30" s="24"/>
      <c r="QDY30" s="24"/>
      <c r="QDZ30" s="24"/>
      <c r="QEA30" s="24"/>
      <c r="QEB30" s="24"/>
      <c r="QEC30" s="24"/>
      <c r="QED30" s="24"/>
      <c r="QEE30" s="24"/>
      <c r="QEF30" s="24"/>
      <c r="QEG30" s="24"/>
      <c r="QEH30" s="24"/>
      <c r="QEI30" s="24"/>
      <c r="QEJ30" s="24"/>
      <c r="QEK30" s="24"/>
      <c r="QEL30" s="24"/>
      <c r="QEM30" s="24"/>
      <c r="QEN30" s="24"/>
      <c r="QEO30" s="24"/>
      <c r="QEP30" s="24"/>
      <c r="QEQ30" s="24"/>
      <c r="QER30" s="24"/>
      <c r="QES30" s="24"/>
      <c r="QET30" s="24"/>
      <c r="QEU30" s="24"/>
      <c r="QEV30" s="24"/>
      <c r="QEW30" s="24"/>
      <c r="QEX30" s="24"/>
      <c r="QEY30" s="24"/>
      <c r="QEZ30" s="24"/>
      <c r="QFA30" s="24"/>
      <c r="QFB30" s="24"/>
      <c r="QFC30" s="24"/>
      <c r="QFD30" s="24"/>
      <c r="QFE30" s="24"/>
      <c r="QFF30" s="24"/>
      <c r="QFG30" s="24"/>
      <c r="QFH30" s="24"/>
      <c r="QFI30" s="24"/>
      <c r="QFJ30" s="24"/>
      <c r="QFK30" s="24"/>
      <c r="QFL30" s="24"/>
      <c r="QFM30" s="24"/>
      <c r="QFN30" s="24"/>
      <c r="QFO30" s="24"/>
      <c r="QFP30" s="24"/>
      <c r="QFQ30" s="24"/>
      <c r="QFR30" s="24"/>
      <c r="QFS30" s="24"/>
      <c r="QFT30" s="24"/>
      <c r="QFU30" s="24"/>
      <c r="QFV30" s="24"/>
      <c r="QFW30" s="24"/>
      <c r="QFX30" s="24"/>
      <c r="QFY30" s="24"/>
      <c r="QFZ30" s="24"/>
      <c r="QGA30" s="24"/>
      <c r="QGB30" s="24"/>
      <c r="QGC30" s="24"/>
      <c r="QGD30" s="24"/>
      <c r="QGE30" s="24"/>
      <c r="QGF30" s="24"/>
      <c r="QGG30" s="24"/>
      <c r="QGH30" s="24"/>
      <c r="QGI30" s="24"/>
      <c r="QGJ30" s="24"/>
      <c r="QGK30" s="24"/>
      <c r="QGL30" s="24"/>
      <c r="QGM30" s="24"/>
      <c r="QGN30" s="24"/>
      <c r="QGO30" s="24"/>
      <c r="QGP30" s="24"/>
      <c r="QGQ30" s="24"/>
      <c r="QGR30" s="24"/>
      <c r="QGS30" s="24"/>
      <c r="QGT30" s="24"/>
      <c r="QGU30" s="24"/>
      <c r="QGV30" s="24"/>
      <c r="QGW30" s="24"/>
      <c r="QGX30" s="24"/>
      <c r="QGY30" s="24"/>
      <c r="QGZ30" s="24"/>
      <c r="QHA30" s="24"/>
      <c r="QHB30" s="24"/>
      <c r="QHC30" s="24"/>
      <c r="QHD30" s="24"/>
      <c r="QHE30" s="24"/>
      <c r="QHF30" s="24"/>
      <c r="QHG30" s="24"/>
      <c r="QHH30" s="24"/>
      <c r="QHI30" s="24"/>
      <c r="QHJ30" s="24"/>
      <c r="QHK30" s="24"/>
      <c r="QHL30" s="24"/>
      <c r="QHM30" s="24"/>
      <c r="QHN30" s="24"/>
      <c r="QHO30" s="24"/>
      <c r="QHP30" s="24"/>
      <c r="QHQ30" s="24"/>
      <c r="QHR30" s="24"/>
      <c r="QHS30" s="24"/>
      <c r="QHT30" s="24"/>
      <c r="QHU30" s="24"/>
      <c r="QHV30" s="24"/>
      <c r="QHW30" s="24"/>
      <c r="QHX30" s="24"/>
      <c r="QHY30" s="24"/>
      <c r="QHZ30" s="24"/>
      <c r="QIA30" s="24"/>
      <c r="QIB30" s="24"/>
      <c r="QIC30" s="24"/>
      <c r="QID30" s="24"/>
      <c r="QIE30" s="24"/>
      <c r="QIF30" s="24"/>
      <c r="QIG30" s="24"/>
      <c r="QIH30" s="24"/>
      <c r="QII30" s="24"/>
      <c r="QIJ30" s="24"/>
      <c r="QIK30" s="24"/>
      <c r="QIL30" s="24"/>
      <c r="QIM30" s="24"/>
      <c r="QIN30" s="24"/>
      <c r="QIO30" s="24"/>
      <c r="QIP30" s="24"/>
      <c r="QIQ30" s="24"/>
      <c r="QIR30" s="24"/>
      <c r="QIS30" s="24"/>
      <c r="QIT30" s="24"/>
      <c r="QIU30" s="24"/>
      <c r="QIV30" s="24"/>
      <c r="QIW30" s="24"/>
      <c r="QIX30" s="24"/>
      <c r="QIY30" s="24"/>
      <c r="QIZ30" s="24"/>
      <c r="QJA30" s="24"/>
      <c r="QJB30" s="24"/>
      <c r="QJC30" s="24"/>
      <c r="QJD30" s="24"/>
      <c r="QJE30" s="24"/>
      <c r="QJF30" s="24"/>
      <c r="QJG30" s="24"/>
      <c r="QJH30" s="24"/>
      <c r="QJI30" s="24"/>
      <c r="QJJ30" s="24"/>
      <c r="QJK30" s="24"/>
      <c r="QJL30" s="24"/>
      <c r="QJM30" s="24"/>
      <c r="QJN30" s="24"/>
      <c r="QJO30" s="24"/>
      <c r="QJP30" s="24"/>
      <c r="QJQ30" s="24"/>
      <c r="QJR30" s="24"/>
      <c r="QJS30" s="24"/>
      <c r="QJT30" s="24"/>
      <c r="QJU30" s="24"/>
      <c r="QJV30" s="24"/>
      <c r="QJW30" s="24"/>
      <c r="QJX30" s="24"/>
      <c r="QJY30" s="24"/>
      <c r="QJZ30" s="24"/>
      <c r="QKA30" s="24"/>
      <c r="QKB30" s="24"/>
      <c r="QKC30" s="24"/>
      <c r="QKD30" s="24"/>
      <c r="QKE30" s="24"/>
      <c r="QKF30" s="24"/>
      <c r="QKG30" s="24"/>
      <c r="QKH30" s="24"/>
      <c r="QKI30" s="24"/>
      <c r="QKJ30" s="24"/>
      <c r="QKK30" s="24"/>
      <c r="QKL30" s="24"/>
      <c r="QKM30" s="24"/>
      <c r="QKN30" s="24"/>
      <c r="QKO30" s="24"/>
      <c r="QKP30" s="24"/>
      <c r="QKQ30" s="24"/>
      <c r="QKR30" s="24"/>
      <c r="QKS30" s="24"/>
      <c r="QKT30" s="24"/>
      <c r="QKU30" s="24"/>
      <c r="QKV30" s="24"/>
      <c r="QKW30" s="24"/>
      <c r="QKX30" s="24"/>
      <c r="QKY30" s="24"/>
      <c r="QKZ30" s="24"/>
      <c r="QLA30" s="24"/>
      <c r="QLB30" s="24"/>
      <c r="QLC30" s="24"/>
      <c r="QLD30" s="24"/>
      <c r="QLE30" s="24"/>
      <c r="QLF30" s="24"/>
      <c r="QLG30" s="24"/>
      <c r="QLH30" s="24"/>
      <c r="QLI30" s="24"/>
      <c r="QLJ30" s="24"/>
      <c r="QLK30" s="24"/>
      <c r="QLL30" s="24"/>
      <c r="QLM30" s="24"/>
      <c r="QLN30" s="24"/>
      <c r="QLO30" s="24"/>
      <c r="QLP30" s="24"/>
      <c r="QLQ30" s="24"/>
      <c r="QLR30" s="24"/>
      <c r="QLS30" s="24"/>
      <c r="QLT30" s="24"/>
      <c r="QLU30" s="24"/>
      <c r="QLV30" s="24"/>
      <c r="QLW30" s="24"/>
      <c r="QLX30" s="24"/>
      <c r="QLY30" s="24"/>
      <c r="QLZ30" s="24"/>
      <c r="QMA30" s="24"/>
      <c r="QMB30" s="24"/>
      <c r="QMC30" s="24"/>
      <c r="QMD30" s="24"/>
      <c r="QME30" s="24"/>
      <c r="QMF30" s="24"/>
      <c r="QMG30" s="24"/>
      <c r="QMH30" s="24"/>
      <c r="QMI30" s="24"/>
      <c r="QMJ30" s="24"/>
      <c r="QMK30" s="24"/>
      <c r="QML30" s="24"/>
      <c r="QMM30" s="24"/>
      <c r="QMN30" s="24"/>
      <c r="QMO30" s="24"/>
      <c r="QMP30" s="24"/>
      <c r="QMQ30" s="24"/>
      <c r="QMR30" s="24"/>
      <c r="QMS30" s="24"/>
      <c r="QMT30" s="24"/>
      <c r="QMU30" s="24"/>
      <c r="QMV30" s="24"/>
      <c r="QMW30" s="24"/>
      <c r="QMX30" s="24"/>
      <c r="QMY30" s="24"/>
      <c r="QMZ30" s="24"/>
      <c r="QNA30" s="24"/>
      <c r="QNB30" s="24"/>
      <c r="QNC30" s="24"/>
      <c r="QND30" s="24"/>
      <c r="QNE30" s="24"/>
      <c r="QNF30" s="24"/>
      <c r="QNG30" s="24"/>
      <c r="QNH30" s="24"/>
      <c r="QNI30" s="24"/>
      <c r="QNJ30" s="24"/>
      <c r="QNK30" s="24"/>
      <c r="QNL30" s="24"/>
      <c r="QNM30" s="24"/>
      <c r="QNN30" s="24"/>
      <c r="QNO30" s="24"/>
      <c r="QNP30" s="24"/>
      <c r="QNQ30" s="24"/>
      <c r="QNR30" s="24"/>
      <c r="QNS30" s="24"/>
      <c r="QNT30" s="24"/>
      <c r="QNU30" s="24"/>
      <c r="QNV30" s="24"/>
      <c r="QNW30" s="24"/>
      <c r="QNX30" s="24"/>
      <c r="QNY30" s="24"/>
      <c r="QNZ30" s="24"/>
      <c r="QOA30" s="24"/>
      <c r="QOB30" s="24"/>
      <c r="QOC30" s="24"/>
      <c r="QOD30" s="24"/>
      <c r="QOE30" s="24"/>
      <c r="QOF30" s="24"/>
      <c r="QOG30" s="24"/>
      <c r="QOH30" s="24"/>
      <c r="QOI30" s="24"/>
      <c r="QOJ30" s="24"/>
      <c r="QOK30" s="24"/>
      <c r="QOL30" s="24"/>
      <c r="QOM30" s="24"/>
      <c r="QON30" s="24"/>
      <c r="QOO30" s="24"/>
      <c r="QOP30" s="24"/>
      <c r="QOQ30" s="24"/>
      <c r="QOR30" s="24"/>
      <c r="QOS30" s="24"/>
      <c r="QOT30" s="24"/>
      <c r="QOU30" s="24"/>
      <c r="QOV30" s="24"/>
      <c r="QOW30" s="24"/>
      <c r="QOX30" s="24"/>
      <c r="QOY30" s="24"/>
      <c r="QOZ30" s="24"/>
      <c r="QPA30" s="24"/>
      <c r="QPB30" s="24"/>
      <c r="QPC30" s="24"/>
      <c r="QPD30" s="24"/>
      <c r="QPE30" s="24"/>
      <c r="QPF30" s="24"/>
      <c r="QPG30" s="24"/>
      <c r="QPH30" s="24"/>
      <c r="QPI30" s="24"/>
      <c r="QPJ30" s="24"/>
      <c r="QPK30" s="24"/>
      <c r="QPL30" s="24"/>
      <c r="QPM30" s="24"/>
      <c r="QPN30" s="24"/>
      <c r="QPO30" s="24"/>
      <c r="QPP30" s="24"/>
      <c r="QPQ30" s="24"/>
      <c r="QPR30" s="24"/>
      <c r="QPS30" s="24"/>
      <c r="QPT30" s="24"/>
      <c r="QPU30" s="24"/>
      <c r="QPV30" s="24"/>
      <c r="QPW30" s="24"/>
      <c r="QPX30" s="24"/>
      <c r="QPY30" s="24"/>
      <c r="QPZ30" s="24"/>
      <c r="QQA30" s="24"/>
      <c r="QQB30" s="24"/>
      <c r="QQC30" s="24"/>
      <c r="QQD30" s="24"/>
      <c r="QQE30" s="24"/>
      <c r="QQF30" s="24"/>
      <c r="QQG30" s="24"/>
      <c r="QQH30" s="24"/>
      <c r="QQI30" s="24"/>
      <c r="QQJ30" s="24"/>
      <c r="QQK30" s="24"/>
      <c r="QQL30" s="24"/>
      <c r="QQM30" s="24"/>
      <c r="QQN30" s="24"/>
      <c r="QQO30" s="24"/>
      <c r="QQP30" s="24"/>
      <c r="QQQ30" s="24"/>
      <c r="QQR30" s="24"/>
      <c r="QQS30" s="24"/>
      <c r="QQT30" s="24"/>
      <c r="QQU30" s="24"/>
      <c r="QQV30" s="24"/>
      <c r="QQW30" s="24"/>
      <c r="QQX30" s="24"/>
      <c r="QQY30" s="24"/>
      <c r="QQZ30" s="24"/>
      <c r="QRA30" s="24"/>
      <c r="QRB30" s="24"/>
      <c r="QRC30" s="24"/>
      <c r="QRD30" s="24"/>
      <c r="QRE30" s="24"/>
      <c r="QRF30" s="24"/>
      <c r="QRG30" s="24"/>
      <c r="QRH30" s="24"/>
      <c r="QRI30" s="24"/>
      <c r="QRJ30" s="24"/>
      <c r="QRK30" s="24"/>
      <c r="QRL30" s="24"/>
      <c r="QRM30" s="24"/>
      <c r="QRN30" s="24"/>
      <c r="QRO30" s="24"/>
      <c r="QRP30" s="24"/>
      <c r="QRQ30" s="24"/>
      <c r="QRR30" s="24"/>
      <c r="QRS30" s="24"/>
      <c r="QRT30" s="24"/>
      <c r="QRU30" s="24"/>
      <c r="QRV30" s="24"/>
      <c r="QRW30" s="24"/>
      <c r="QRX30" s="24"/>
      <c r="QRY30" s="24"/>
      <c r="QRZ30" s="24"/>
      <c r="QSA30" s="24"/>
      <c r="QSB30" s="24"/>
      <c r="QSC30" s="24"/>
      <c r="QSD30" s="24"/>
      <c r="QSE30" s="24"/>
      <c r="QSF30" s="24"/>
      <c r="QSG30" s="24"/>
      <c r="QSH30" s="24"/>
      <c r="QSI30" s="24"/>
      <c r="QSJ30" s="24"/>
      <c r="QSK30" s="24"/>
      <c r="QSL30" s="24"/>
      <c r="QSM30" s="24"/>
      <c r="QSN30" s="24"/>
      <c r="QSO30" s="24"/>
      <c r="QSP30" s="24"/>
      <c r="QSQ30" s="24"/>
      <c r="QSR30" s="24"/>
      <c r="QSS30" s="24"/>
      <c r="QST30" s="24"/>
      <c r="QSU30" s="24"/>
      <c r="QSV30" s="24"/>
      <c r="QSW30" s="24"/>
      <c r="QSX30" s="24"/>
      <c r="QSY30" s="24"/>
      <c r="QSZ30" s="24"/>
      <c r="QTA30" s="24"/>
      <c r="QTB30" s="24"/>
      <c r="QTC30" s="24"/>
      <c r="QTD30" s="24"/>
      <c r="QTE30" s="24"/>
      <c r="QTF30" s="24"/>
      <c r="QTG30" s="24"/>
      <c r="QTH30" s="24"/>
      <c r="QTI30" s="24"/>
      <c r="QTJ30" s="24"/>
      <c r="QTK30" s="24"/>
      <c r="QTL30" s="24"/>
      <c r="QTM30" s="24"/>
      <c r="QTN30" s="24"/>
      <c r="QTO30" s="24"/>
      <c r="QTP30" s="24"/>
      <c r="QTQ30" s="24"/>
      <c r="QTR30" s="24"/>
      <c r="QTS30" s="24"/>
      <c r="QTT30" s="24"/>
      <c r="QTU30" s="24"/>
      <c r="QTV30" s="24"/>
      <c r="QTW30" s="24"/>
      <c r="QTX30" s="24"/>
      <c r="QTY30" s="24"/>
      <c r="QTZ30" s="24"/>
      <c r="QUA30" s="24"/>
      <c r="QUB30" s="24"/>
      <c r="QUC30" s="24"/>
      <c r="QUD30" s="24"/>
      <c r="QUE30" s="24"/>
      <c r="QUF30" s="24"/>
      <c r="QUG30" s="24"/>
      <c r="QUH30" s="24"/>
      <c r="QUI30" s="24"/>
      <c r="QUJ30" s="24"/>
      <c r="QUK30" s="24"/>
      <c r="QUL30" s="24"/>
      <c r="QUM30" s="24"/>
      <c r="QUN30" s="24"/>
      <c r="QUO30" s="24"/>
      <c r="QUP30" s="24"/>
      <c r="QUQ30" s="24"/>
      <c r="QUR30" s="24"/>
      <c r="QUS30" s="24"/>
      <c r="QUT30" s="24"/>
      <c r="QUU30" s="24"/>
      <c r="QUV30" s="24"/>
      <c r="QUW30" s="24"/>
      <c r="QUX30" s="24"/>
      <c r="QUY30" s="24"/>
      <c r="QUZ30" s="24"/>
      <c r="QVA30" s="24"/>
      <c r="QVB30" s="24"/>
      <c r="QVC30" s="24"/>
      <c r="QVD30" s="24"/>
      <c r="QVE30" s="24"/>
      <c r="QVF30" s="24"/>
      <c r="QVG30" s="24"/>
      <c r="QVH30" s="24"/>
      <c r="QVI30" s="24"/>
      <c r="QVJ30" s="24"/>
      <c r="QVK30" s="24"/>
      <c r="QVL30" s="24"/>
      <c r="QVM30" s="24"/>
      <c r="QVN30" s="24"/>
      <c r="QVO30" s="24"/>
      <c r="QVP30" s="24"/>
      <c r="QVQ30" s="24"/>
      <c r="QVR30" s="24"/>
      <c r="QVS30" s="24"/>
      <c r="QVT30" s="24"/>
      <c r="QVU30" s="24"/>
      <c r="QVV30" s="24"/>
      <c r="QVW30" s="24"/>
      <c r="QVX30" s="24"/>
      <c r="QVY30" s="24"/>
      <c r="QVZ30" s="24"/>
      <c r="QWA30" s="24"/>
      <c r="QWB30" s="24"/>
      <c r="QWC30" s="24"/>
      <c r="QWD30" s="24"/>
      <c r="QWE30" s="24"/>
      <c r="QWF30" s="24"/>
      <c r="QWG30" s="24"/>
      <c r="QWH30" s="24"/>
      <c r="QWI30" s="24"/>
      <c r="QWJ30" s="24"/>
      <c r="QWK30" s="24"/>
      <c r="QWL30" s="24"/>
      <c r="QWM30" s="24"/>
      <c r="QWN30" s="24"/>
      <c r="QWO30" s="24"/>
      <c r="QWP30" s="24"/>
      <c r="QWQ30" s="24"/>
      <c r="QWR30" s="24"/>
      <c r="QWS30" s="24"/>
      <c r="QWT30" s="24"/>
      <c r="QWU30" s="24"/>
      <c r="QWV30" s="24"/>
      <c r="QWW30" s="24"/>
      <c r="QWX30" s="24"/>
      <c r="QWY30" s="24"/>
      <c r="QWZ30" s="24"/>
      <c r="QXA30" s="24"/>
      <c r="QXB30" s="24"/>
      <c r="QXC30" s="24"/>
      <c r="QXD30" s="24"/>
      <c r="QXE30" s="24"/>
      <c r="QXF30" s="24"/>
      <c r="QXG30" s="24"/>
      <c r="QXH30" s="24"/>
      <c r="QXI30" s="24"/>
      <c r="QXJ30" s="24"/>
      <c r="QXK30" s="24"/>
      <c r="QXL30" s="24"/>
      <c r="QXM30" s="24"/>
      <c r="QXN30" s="24"/>
      <c r="QXO30" s="24"/>
      <c r="QXP30" s="24"/>
      <c r="QXQ30" s="24"/>
      <c r="QXR30" s="24"/>
      <c r="QXS30" s="24"/>
      <c r="QXT30" s="24"/>
      <c r="QXU30" s="24"/>
      <c r="QXV30" s="24"/>
      <c r="QXW30" s="24"/>
      <c r="QXX30" s="24"/>
      <c r="QXY30" s="24"/>
      <c r="QXZ30" s="24"/>
      <c r="QYA30" s="24"/>
      <c r="QYB30" s="24"/>
      <c r="QYC30" s="24"/>
      <c r="QYD30" s="24"/>
      <c r="QYE30" s="24"/>
      <c r="QYF30" s="24"/>
      <c r="QYG30" s="24"/>
      <c r="QYH30" s="24"/>
      <c r="QYI30" s="24"/>
      <c r="QYJ30" s="24"/>
      <c r="QYK30" s="24"/>
      <c r="QYL30" s="24"/>
      <c r="QYM30" s="24"/>
      <c r="QYN30" s="24"/>
      <c r="QYO30" s="24"/>
      <c r="QYP30" s="24"/>
      <c r="QYQ30" s="24"/>
      <c r="QYR30" s="24"/>
      <c r="QYS30" s="24"/>
      <c r="QYT30" s="24"/>
      <c r="QYU30" s="24"/>
      <c r="QYV30" s="24"/>
      <c r="QYW30" s="24"/>
      <c r="QYX30" s="24"/>
      <c r="QYY30" s="24"/>
      <c r="QYZ30" s="24"/>
      <c r="QZA30" s="24"/>
      <c r="QZB30" s="24"/>
      <c r="QZC30" s="24"/>
      <c r="QZD30" s="24"/>
      <c r="QZE30" s="24"/>
      <c r="QZF30" s="24"/>
      <c r="QZG30" s="24"/>
      <c r="QZH30" s="24"/>
      <c r="QZI30" s="24"/>
      <c r="QZJ30" s="24"/>
      <c r="QZK30" s="24"/>
      <c r="QZL30" s="24"/>
      <c r="QZM30" s="24"/>
      <c r="QZN30" s="24"/>
      <c r="QZO30" s="24"/>
      <c r="QZP30" s="24"/>
      <c r="QZQ30" s="24"/>
      <c r="QZR30" s="24"/>
      <c r="QZS30" s="24"/>
      <c r="QZT30" s="24"/>
      <c r="QZU30" s="24"/>
      <c r="QZV30" s="24"/>
      <c r="QZW30" s="24"/>
      <c r="QZX30" s="24"/>
      <c r="QZY30" s="24"/>
      <c r="QZZ30" s="24"/>
      <c r="RAA30" s="24"/>
      <c r="RAB30" s="24"/>
      <c r="RAC30" s="24"/>
      <c r="RAD30" s="24"/>
      <c r="RAE30" s="24"/>
      <c r="RAF30" s="24"/>
      <c r="RAG30" s="24"/>
      <c r="RAH30" s="24"/>
      <c r="RAI30" s="24"/>
      <c r="RAJ30" s="24"/>
      <c r="RAK30" s="24"/>
      <c r="RAL30" s="24"/>
      <c r="RAM30" s="24"/>
      <c r="RAN30" s="24"/>
      <c r="RAO30" s="24"/>
      <c r="RAP30" s="24"/>
      <c r="RAQ30" s="24"/>
      <c r="RAR30" s="24"/>
      <c r="RAS30" s="24"/>
      <c r="RAT30" s="24"/>
      <c r="RAU30" s="24"/>
      <c r="RAV30" s="24"/>
      <c r="RAW30" s="24"/>
      <c r="RAX30" s="24"/>
      <c r="RAY30" s="24"/>
      <c r="RAZ30" s="24"/>
      <c r="RBA30" s="24"/>
      <c r="RBB30" s="24"/>
      <c r="RBC30" s="24"/>
      <c r="RBD30" s="24"/>
      <c r="RBE30" s="24"/>
      <c r="RBF30" s="24"/>
      <c r="RBG30" s="24"/>
      <c r="RBH30" s="24"/>
      <c r="RBI30" s="24"/>
      <c r="RBJ30" s="24"/>
      <c r="RBK30" s="24"/>
      <c r="RBL30" s="24"/>
      <c r="RBM30" s="24"/>
      <c r="RBN30" s="24"/>
      <c r="RBO30" s="24"/>
      <c r="RBP30" s="24"/>
      <c r="RBQ30" s="24"/>
      <c r="RBR30" s="24"/>
      <c r="RBS30" s="24"/>
      <c r="RBT30" s="24"/>
      <c r="RBU30" s="24"/>
      <c r="RBV30" s="24"/>
      <c r="RBW30" s="24"/>
      <c r="RBX30" s="24"/>
      <c r="RBY30" s="24"/>
      <c r="RBZ30" s="24"/>
      <c r="RCA30" s="24"/>
      <c r="RCB30" s="24"/>
      <c r="RCC30" s="24"/>
      <c r="RCD30" s="24"/>
      <c r="RCE30" s="24"/>
      <c r="RCF30" s="24"/>
      <c r="RCG30" s="24"/>
      <c r="RCH30" s="24"/>
      <c r="RCI30" s="24"/>
      <c r="RCJ30" s="24"/>
      <c r="RCK30" s="24"/>
      <c r="RCL30" s="24"/>
      <c r="RCM30" s="24"/>
      <c r="RCN30" s="24"/>
      <c r="RCO30" s="24"/>
      <c r="RCP30" s="24"/>
      <c r="RCQ30" s="24"/>
      <c r="RCR30" s="24"/>
      <c r="RCS30" s="24"/>
      <c r="RCT30" s="24"/>
      <c r="RCU30" s="24"/>
      <c r="RCV30" s="24"/>
      <c r="RCW30" s="24"/>
      <c r="RCX30" s="24"/>
      <c r="RCY30" s="24"/>
      <c r="RCZ30" s="24"/>
      <c r="RDA30" s="24"/>
      <c r="RDB30" s="24"/>
      <c r="RDC30" s="24"/>
      <c r="RDD30" s="24"/>
      <c r="RDE30" s="24"/>
      <c r="RDF30" s="24"/>
      <c r="RDG30" s="24"/>
      <c r="RDH30" s="24"/>
      <c r="RDI30" s="24"/>
      <c r="RDJ30" s="24"/>
      <c r="RDK30" s="24"/>
      <c r="RDL30" s="24"/>
      <c r="RDM30" s="24"/>
      <c r="RDN30" s="24"/>
      <c r="RDO30" s="24"/>
      <c r="RDP30" s="24"/>
      <c r="RDQ30" s="24"/>
      <c r="RDR30" s="24"/>
      <c r="RDS30" s="24"/>
      <c r="RDT30" s="24"/>
      <c r="RDU30" s="24"/>
      <c r="RDV30" s="24"/>
      <c r="RDW30" s="24"/>
      <c r="RDX30" s="24"/>
      <c r="RDY30" s="24"/>
      <c r="RDZ30" s="24"/>
      <c r="REA30" s="24"/>
      <c r="REB30" s="24"/>
      <c r="REC30" s="24"/>
      <c r="RED30" s="24"/>
      <c r="REE30" s="24"/>
      <c r="REF30" s="24"/>
      <c r="REG30" s="24"/>
      <c r="REH30" s="24"/>
      <c r="REI30" s="24"/>
      <c r="REJ30" s="24"/>
      <c r="REK30" s="24"/>
      <c r="REL30" s="24"/>
      <c r="REM30" s="24"/>
      <c r="REN30" s="24"/>
      <c r="REO30" s="24"/>
      <c r="REP30" s="24"/>
      <c r="REQ30" s="24"/>
      <c r="RER30" s="24"/>
      <c r="RES30" s="24"/>
      <c r="RET30" s="24"/>
      <c r="REU30" s="24"/>
      <c r="REV30" s="24"/>
      <c r="REW30" s="24"/>
      <c r="REX30" s="24"/>
      <c r="REY30" s="24"/>
      <c r="REZ30" s="24"/>
      <c r="RFA30" s="24"/>
      <c r="RFB30" s="24"/>
      <c r="RFC30" s="24"/>
      <c r="RFD30" s="24"/>
      <c r="RFE30" s="24"/>
      <c r="RFF30" s="24"/>
      <c r="RFG30" s="24"/>
      <c r="RFH30" s="24"/>
      <c r="RFI30" s="24"/>
      <c r="RFJ30" s="24"/>
      <c r="RFK30" s="24"/>
      <c r="RFL30" s="24"/>
      <c r="RFM30" s="24"/>
      <c r="RFN30" s="24"/>
      <c r="RFO30" s="24"/>
      <c r="RFP30" s="24"/>
      <c r="RFQ30" s="24"/>
      <c r="RFR30" s="24"/>
      <c r="RFS30" s="24"/>
      <c r="RFT30" s="24"/>
      <c r="RFU30" s="24"/>
      <c r="RFV30" s="24"/>
      <c r="RFW30" s="24"/>
      <c r="RFX30" s="24"/>
      <c r="RFY30" s="24"/>
      <c r="RFZ30" s="24"/>
      <c r="RGA30" s="24"/>
      <c r="RGB30" s="24"/>
      <c r="RGC30" s="24"/>
      <c r="RGD30" s="24"/>
      <c r="RGE30" s="24"/>
      <c r="RGF30" s="24"/>
      <c r="RGG30" s="24"/>
      <c r="RGH30" s="24"/>
      <c r="RGI30" s="24"/>
      <c r="RGJ30" s="24"/>
      <c r="RGK30" s="24"/>
      <c r="RGL30" s="24"/>
      <c r="RGM30" s="24"/>
      <c r="RGN30" s="24"/>
      <c r="RGO30" s="24"/>
      <c r="RGP30" s="24"/>
      <c r="RGQ30" s="24"/>
      <c r="RGR30" s="24"/>
      <c r="RGS30" s="24"/>
      <c r="RGT30" s="24"/>
      <c r="RGU30" s="24"/>
      <c r="RGV30" s="24"/>
      <c r="RGW30" s="24"/>
      <c r="RGX30" s="24"/>
      <c r="RGY30" s="24"/>
      <c r="RGZ30" s="24"/>
      <c r="RHA30" s="24"/>
      <c r="RHB30" s="24"/>
      <c r="RHC30" s="24"/>
      <c r="RHD30" s="24"/>
      <c r="RHE30" s="24"/>
      <c r="RHF30" s="24"/>
      <c r="RHG30" s="24"/>
      <c r="RHH30" s="24"/>
      <c r="RHI30" s="24"/>
      <c r="RHJ30" s="24"/>
      <c r="RHK30" s="24"/>
      <c r="RHL30" s="24"/>
      <c r="RHM30" s="24"/>
      <c r="RHN30" s="24"/>
      <c r="RHO30" s="24"/>
      <c r="RHP30" s="24"/>
      <c r="RHQ30" s="24"/>
      <c r="RHR30" s="24"/>
      <c r="RHS30" s="24"/>
      <c r="RHT30" s="24"/>
      <c r="RHU30" s="24"/>
      <c r="RHV30" s="24"/>
      <c r="RHW30" s="24"/>
      <c r="RHX30" s="24"/>
      <c r="RHY30" s="24"/>
      <c r="RHZ30" s="24"/>
      <c r="RIA30" s="24"/>
      <c r="RIB30" s="24"/>
      <c r="RIC30" s="24"/>
      <c r="RID30" s="24"/>
      <c r="RIE30" s="24"/>
      <c r="RIF30" s="24"/>
      <c r="RIG30" s="24"/>
      <c r="RIH30" s="24"/>
      <c r="RII30" s="24"/>
      <c r="RIJ30" s="24"/>
      <c r="RIK30" s="24"/>
      <c r="RIL30" s="24"/>
      <c r="RIM30" s="24"/>
      <c r="RIN30" s="24"/>
      <c r="RIO30" s="24"/>
      <c r="RIP30" s="24"/>
      <c r="RIQ30" s="24"/>
      <c r="RIR30" s="24"/>
      <c r="RIS30" s="24"/>
      <c r="RIT30" s="24"/>
      <c r="RIU30" s="24"/>
      <c r="RIV30" s="24"/>
      <c r="RIW30" s="24"/>
      <c r="RIX30" s="24"/>
      <c r="RIY30" s="24"/>
      <c r="RIZ30" s="24"/>
      <c r="RJA30" s="24"/>
      <c r="RJB30" s="24"/>
      <c r="RJC30" s="24"/>
      <c r="RJD30" s="24"/>
      <c r="RJE30" s="24"/>
      <c r="RJF30" s="24"/>
      <c r="RJG30" s="24"/>
      <c r="RJH30" s="24"/>
      <c r="RJI30" s="24"/>
      <c r="RJJ30" s="24"/>
      <c r="RJK30" s="24"/>
      <c r="RJL30" s="24"/>
      <c r="RJM30" s="24"/>
      <c r="RJN30" s="24"/>
      <c r="RJO30" s="24"/>
      <c r="RJP30" s="24"/>
      <c r="RJQ30" s="24"/>
      <c r="RJR30" s="24"/>
      <c r="RJS30" s="24"/>
      <c r="RJT30" s="24"/>
      <c r="RJU30" s="24"/>
      <c r="RJV30" s="24"/>
      <c r="RJW30" s="24"/>
      <c r="RJX30" s="24"/>
      <c r="RJY30" s="24"/>
      <c r="RJZ30" s="24"/>
      <c r="RKA30" s="24"/>
      <c r="RKB30" s="24"/>
      <c r="RKC30" s="24"/>
      <c r="RKD30" s="24"/>
      <c r="RKE30" s="24"/>
      <c r="RKF30" s="24"/>
      <c r="RKG30" s="24"/>
      <c r="RKH30" s="24"/>
      <c r="RKI30" s="24"/>
      <c r="RKJ30" s="24"/>
      <c r="RKK30" s="24"/>
      <c r="RKL30" s="24"/>
      <c r="RKM30" s="24"/>
      <c r="RKN30" s="24"/>
      <c r="RKO30" s="24"/>
      <c r="RKP30" s="24"/>
      <c r="RKQ30" s="24"/>
      <c r="RKR30" s="24"/>
      <c r="RKS30" s="24"/>
      <c r="RKT30" s="24"/>
      <c r="RKU30" s="24"/>
      <c r="RKV30" s="24"/>
      <c r="RKW30" s="24"/>
      <c r="RKX30" s="24"/>
      <c r="RKY30" s="24"/>
      <c r="RKZ30" s="24"/>
      <c r="RLA30" s="24"/>
      <c r="RLB30" s="24"/>
      <c r="RLC30" s="24"/>
      <c r="RLD30" s="24"/>
      <c r="RLE30" s="24"/>
      <c r="RLF30" s="24"/>
      <c r="RLG30" s="24"/>
      <c r="RLH30" s="24"/>
      <c r="RLI30" s="24"/>
      <c r="RLJ30" s="24"/>
      <c r="RLK30" s="24"/>
      <c r="RLL30" s="24"/>
      <c r="RLM30" s="24"/>
      <c r="RLN30" s="24"/>
      <c r="RLO30" s="24"/>
      <c r="RLP30" s="24"/>
      <c r="RLQ30" s="24"/>
      <c r="RLR30" s="24"/>
      <c r="RLS30" s="24"/>
      <c r="RLT30" s="24"/>
      <c r="RLU30" s="24"/>
      <c r="RLV30" s="24"/>
      <c r="RLW30" s="24"/>
      <c r="RLX30" s="24"/>
      <c r="RLY30" s="24"/>
      <c r="RLZ30" s="24"/>
      <c r="RMA30" s="24"/>
      <c r="RMB30" s="24"/>
      <c r="RMC30" s="24"/>
      <c r="RMD30" s="24"/>
      <c r="RME30" s="24"/>
      <c r="RMF30" s="24"/>
      <c r="RMG30" s="24"/>
      <c r="RMH30" s="24"/>
      <c r="RMI30" s="24"/>
      <c r="RMJ30" s="24"/>
      <c r="RMK30" s="24"/>
      <c r="RML30" s="24"/>
      <c r="RMM30" s="24"/>
      <c r="RMN30" s="24"/>
      <c r="RMO30" s="24"/>
      <c r="RMP30" s="24"/>
      <c r="RMQ30" s="24"/>
      <c r="RMR30" s="24"/>
      <c r="RMS30" s="24"/>
      <c r="RMT30" s="24"/>
      <c r="RMU30" s="24"/>
      <c r="RMV30" s="24"/>
      <c r="RMW30" s="24"/>
      <c r="RMX30" s="24"/>
      <c r="RMY30" s="24"/>
      <c r="RMZ30" s="24"/>
      <c r="RNA30" s="24"/>
      <c r="RNB30" s="24"/>
      <c r="RNC30" s="24"/>
      <c r="RND30" s="24"/>
      <c r="RNE30" s="24"/>
      <c r="RNF30" s="24"/>
      <c r="RNG30" s="24"/>
      <c r="RNH30" s="24"/>
      <c r="RNI30" s="24"/>
      <c r="RNJ30" s="24"/>
      <c r="RNK30" s="24"/>
      <c r="RNL30" s="24"/>
      <c r="RNM30" s="24"/>
      <c r="RNN30" s="24"/>
      <c r="RNO30" s="24"/>
      <c r="RNP30" s="24"/>
      <c r="RNQ30" s="24"/>
      <c r="RNR30" s="24"/>
      <c r="RNS30" s="24"/>
      <c r="RNT30" s="24"/>
      <c r="RNU30" s="24"/>
      <c r="RNV30" s="24"/>
      <c r="RNW30" s="24"/>
      <c r="RNX30" s="24"/>
      <c r="RNY30" s="24"/>
      <c r="RNZ30" s="24"/>
      <c r="ROA30" s="24"/>
      <c r="ROB30" s="24"/>
      <c r="ROC30" s="24"/>
      <c r="ROD30" s="24"/>
      <c r="ROE30" s="24"/>
      <c r="ROF30" s="24"/>
      <c r="ROG30" s="24"/>
      <c r="ROH30" s="24"/>
      <c r="ROI30" s="24"/>
      <c r="ROJ30" s="24"/>
      <c r="ROK30" s="24"/>
      <c r="ROL30" s="24"/>
      <c r="ROM30" s="24"/>
      <c r="RON30" s="24"/>
      <c r="ROO30" s="24"/>
      <c r="ROP30" s="24"/>
      <c r="ROQ30" s="24"/>
      <c r="ROR30" s="24"/>
      <c r="ROS30" s="24"/>
      <c r="ROT30" s="24"/>
      <c r="ROU30" s="24"/>
      <c r="ROV30" s="24"/>
      <c r="ROW30" s="24"/>
      <c r="ROX30" s="24"/>
      <c r="ROY30" s="24"/>
      <c r="ROZ30" s="24"/>
      <c r="RPA30" s="24"/>
      <c r="RPB30" s="24"/>
      <c r="RPC30" s="24"/>
      <c r="RPD30" s="24"/>
      <c r="RPE30" s="24"/>
      <c r="RPF30" s="24"/>
      <c r="RPG30" s="24"/>
      <c r="RPH30" s="24"/>
      <c r="RPI30" s="24"/>
      <c r="RPJ30" s="24"/>
      <c r="RPK30" s="24"/>
      <c r="RPL30" s="24"/>
      <c r="RPM30" s="24"/>
      <c r="RPN30" s="24"/>
      <c r="RPO30" s="24"/>
      <c r="RPP30" s="24"/>
      <c r="RPQ30" s="24"/>
      <c r="RPR30" s="24"/>
      <c r="RPS30" s="24"/>
      <c r="RPT30" s="24"/>
      <c r="RPU30" s="24"/>
      <c r="RPV30" s="24"/>
      <c r="RPW30" s="24"/>
      <c r="RPX30" s="24"/>
      <c r="RPY30" s="24"/>
      <c r="RPZ30" s="24"/>
      <c r="RQA30" s="24"/>
      <c r="RQB30" s="24"/>
      <c r="RQC30" s="24"/>
      <c r="RQD30" s="24"/>
      <c r="RQE30" s="24"/>
      <c r="RQF30" s="24"/>
      <c r="RQG30" s="24"/>
      <c r="RQH30" s="24"/>
      <c r="RQI30" s="24"/>
      <c r="RQJ30" s="24"/>
      <c r="RQK30" s="24"/>
      <c r="RQL30" s="24"/>
      <c r="RQM30" s="24"/>
      <c r="RQN30" s="24"/>
      <c r="RQO30" s="24"/>
      <c r="RQP30" s="24"/>
      <c r="RQQ30" s="24"/>
      <c r="RQR30" s="24"/>
      <c r="RQS30" s="24"/>
      <c r="RQT30" s="24"/>
      <c r="RQU30" s="24"/>
      <c r="RQV30" s="24"/>
      <c r="RQW30" s="24"/>
      <c r="RQX30" s="24"/>
      <c r="RQY30" s="24"/>
      <c r="RQZ30" s="24"/>
      <c r="RRA30" s="24"/>
      <c r="RRB30" s="24"/>
      <c r="RRC30" s="24"/>
      <c r="RRD30" s="24"/>
      <c r="RRE30" s="24"/>
      <c r="RRF30" s="24"/>
      <c r="RRG30" s="24"/>
      <c r="RRH30" s="24"/>
      <c r="RRI30" s="24"/>
      <c r="RRJ30" s="24"/>
      <c r="RRK30" s="24"/>
      <c r="RRL30" s="24"/>
      <c r="RRM30" s="24"/>
      <c r="RRN30" s="24"/>
      <c r="RRO30" s="24"/>
      <c r="RRP30" s="24"/>
      <c r="RRQ30" s="24"/>
      <c r="RRR30" s="24"/>
      <c r="RRS30" s="24"/>
      <c r="RRT30" s="24"/>
      <c r="RRU30" s="24"/>
      <c r="RRV30" s="24"/>
      <c r="RRW30" s="24"/>
      <c r="RRX30" s="24"/>
      <c r="RRY30" s="24"/>
      <c r="RRZ30" s="24"/>
      <c r="RSA30" s="24"/>
      <c r="RSB30" s="24"/>
      <c r="RSC30" s="24"/>
      <c r="RSD30" s="24"/>
      <c r="RSE30" s="24"/>
      <c r="RSF30" s="24"/>
      <c r="RSG30" s="24"/>
      <c r="RSH30" s="24"/>
      <c r="RSI30" s="24"/>
      <c r="RSJ30" s="24"/>
      <c r="RSK30" s="24"/>
      <c r="RSL30" s="24"/>
      <c r="RSM30" s="24"/>
      <c r="RSN30" s="24"/>
      <c r="RSO30" s="24"/>
      <c r="RSP30" s="24"/>
      <c r="RSQ30" s="24"/>
      <c r="RSR30" s="24"/>
      <c r="RSS30" s="24"/>
      <c r="RST30" s="24"/>
      <c r="RSU30" s="24"/>
      <c r="RSV30" s="24"/>
      <c r="RSW30" s="24"/>
      <c r="RSX30" s="24"/>
      <c r="RSY30" s="24"/>
      <c r="RSZ30" s="24"/>
      <c r="RTA30" s="24"/>
      <c r="RTB30" s="24"/>
      <c r="RTC30" s="24"/>
      <c r="RTD30" s="24"/>
      <c r="RTE30" s="24"/>
      <c r="RTF30" s="24"/>
      <c r="RTG30" s="24"/>
      <c r="RTH30" s="24"/>
      <c r="RTI30" s="24"/>
      <c r="RTJ30" s="24"/>
      <c r="RTK30" s="24"/>
      <c r="RTL30" s="24"/>
      <c r="RTM30" s="24"/>
      <c r="RTN30" s="24"/>
      <c r="RTO30" s="24"/>
      <c r="RTP30" s="24"/>
      <c r="RTQ30" s="24"/>
      <c r="RTR30" s="24"/>
      <c r="RTS30" s="24"/>
      <c r="RTT30" s="24"/>
      <c r="RTU30" s="24"/>
      <c r="RTV30" s="24"/>
      <c r="RTW30" s="24"/>
      <c r="RTX30" s="24"/>
      <c r="RTY30" s="24"/>
      <c r="RTZ30" s="24"/>
      <c r="RUA30" s="24"/>
      <c r="RUB30" s="24"/>
      <c r="RUC30" s="24"/>
      <c r="RUD30" s="24"/>
      <c r="RUE30" s="24"/>
      <c r="RUF30" s="24"/>
      <c r="RUG30" s="24"/>
      <c r="RUH30" s="24"/>
      <c r="RUI30" s="24"/>
      <c r="RUJ30" s="24"/>
      <c r="RUK30" s="24"/>
      <c r="RUL30" s="24"/>
      <c r="RUM30" s="24"/>
      <c r="RUN30" s="24"/>
      <c r="RUO30" s="24"/>
      <c r="RUP30" s="24"/>
      <c r="RUQ30" s="24"/>
      <c r="RUR30" s="24"/>
      <c r="RUS30" s="24"/>
      <c r="RUT30" s="24"/>
      <c r="RUU30" s="24"/>
      <c r="RUV30" s="24"/>
      <c r="RUW30" s="24"/>
      <c r="RUX30" s="24"/>
      <c r="RUY30" s="24"/>
      <c r="RUZ30" s="24"/>
      <c r="RVA30" s="24"/>
      <c r="RVB30" s="24"/>
      <c r="RVC30" s="24"/>
      <c r="RVD30" s="24"/>
      <c r="RVE30" s="24"/>
      <c r="RVF30" s="24"/>
      <c r="RVG30" s="24"/>
      <c r="RVH30" s="24"/>
      <c r="RVI30" s="24"/>
      <c r="RVJ30" s="24"/>
      <c r="RVK30" s="24"/>
      <c r="RVL30" s="24"/>
      <c r="RVM30" s="24"/>
      <c r="RVN30" s="24"/>
      <c r="RVO30" s="24"/>
      <c r="RVP30" s="24"/>
      <c r="RVQ30" s="24"/>
      <c r="RVR30" s="24"/>
      <c r="RVS30" s="24"/>
      <c r="RVT30" s="24"/>
      <c r="RVU30" s="24"/>
      <c r="RVV30" s="24"/>
      <c r="RVW30" s="24"/>
      <c r="RVX30" s="24"/>
      <c r="RVY30" s="24"/>
      <c r="RVZ30" s="24"/>
      <c r="RWA30" s="24"/>
      <c r="RWB30" s="24"/>
      <c r="RWC30" s="24"/>
      <c r="RWD30" s="24"/>
      <c r="RWE30" s="24"/>
      <c r="RWF30" s="24"/>
      <c r="RWG30" s="24"/>
      <c r="RWH30" s="24"/>
      <c r="RWI30" s="24"/>
      <c r="RWJ30" s="24"/>
      <c r="RWK30" s="24"/>
      <c r="RWL30" s="24"/>
      <c r="RWM30" s="24"/>
      <c r="RWN30" s="24"/>
      <c r="RWO30" s="24"/>
      <c r="RWP30" s="24"/>
      <c r="RWQ30" s="24"/>
      <c r="RWR30" s="24"/>
      <c r="RWS30" s="24"/>
      <c r="RWT30" s="24"/>
      <c r="RWU30" s="24"/>
      <c r="RWV30" s="24"/>
      <c r="RWW30" s="24"/>
      <c r="RWX30" s="24"/>
      <c r="RWY30" s="24"/>
      <c r="RWZ30" s="24"/>
      <c r="RXA30" s="24"/>
      <c r="RXB30" s="24"/>
      <c r="RXC30" s="24"/>
      <c r="RXD30" s="24"/>
      <c r="RXE30" s="24"/>
      <c r="RXF30" s="24"/>
      <c r="RXG30" s="24"/>
      <c r="RXH30" s="24"/>
      <c r="RXI30" s="24"/>
      <c r="RXJ30" s="24"/>
      <c r="RXK30" s="24"/>
      <c r="RXL30" s="24"/>
      <c r="RXM30" s="24"/>
      <c r="RXN30" s="24"/>
      <c r="RXO30" s="24"/>
      <c r="RXP30" s="24"/>
      <c r="RXQ30" s="24"/>
      <c r="RXR30" s="24"/>
      <c r="RXS30" s="24"/>
      <c r="RXT30" s="24"/>
      <c r="RXU30" s="24"/>
      <c r="RXV30" s="24"/>
      <c r="RXW30" s="24"/>
      <c r="RXX30" s="24"/>
      <c r="RXY30" s="24"/>
      <c r="RXZ30" s="24"/>
      <c r="RYA30" s="24"/>
      <c r="RYB30" s="24"/>
      <c r="RYC30" s="24"/>
      <c r="RYD30" s="24"/>
      <c r="RYE30" s="24"/>
      <c r="RYF30" s="24"/>
      <c r="RYG30" s="24"/>
      <c r="RYH30" s="24"/>
      <c r="RYI30" s="24"/>
      <c r="RYJ30" s="24"/>
      <c r="RYK30" s="24"/>
      <c r="RYL30" s="24"/>
      <c r="RYM30" s="24"/>
      <c r="RYN30" s="24"/>
      <c r="RYO30" s="24"/>
      <c r="RYP30" s="24"/>
      <c r="RYQ30" s="24"/>
      <c r="RYR30" s="24"/>
      <c r="RYS30" s="24"/>
      <c r="RYT30" s="24"/>
      <c r="RYU30" s="24"/>
      <c r="RYV30" s="24"/>
      <c r="RYW30" s="24"/>
      <c r="RYX30" s="24"/>
      <c r="RYY30" s="24"/>
      <c r="RYZ30" s="24"/>
      <c r="RZA30" s="24"/>
      <c r="RZB30" s="24"/>
      <c r="RZC30" s="24"/>
      <c r="RZD30" s="24"/>
      <c r="RZE30" s="24"/>
      <c r="RZF30" s="24"/>
      <c r="RZG30" s="24"/>
      <c r="RZH30" s="24"/>
      <c r="RZI30" s="24"/>
      <c r="RZJ30" s="24"/>
      <c r="RZK30" s="24"/>
      <c r="RZL30" s="24"/>
      <c r="RZM30" s="24"/>
      <c r="RZN30" s="24"/>
      <c r="RZO30" s="24"/>
      <c r="RZP30" s="24"/>
      <c r="RZQ30" s="24"/>
      <c r="RZR30" s="24"/>
      <c r="RZS30" s="24"/>
      <c r="RZT30" s="24"/>
      <c r="RZU30" s="24"/>
      <c r="RZV30" s="24"/>
      <c r="RZW30" s="24"/>
      <c r="RZX30" s="24"/>
      <c r="RZY30" s="24"/>
      <c r="RZZ30" s="24"/>
      <c r="SAA30" s="24"/>
      <c r="SAB30" s="24"/>
      <c r="SAC30" s="24"/>
      <c r="SAD30" s="24"/>
      <c r="SAE30" s="24"/>
      <c r="SAF30" s="24"/>
      <c r="SAG30" s="24"/>
      <c r="SAH30" s="24"/>
      <c r="SAI30" s="24"/>
      <c r="SAJ30" s="24"/>
      <c r="SAK30" s="24"/>
      <c r="SAL30" s="24"/>
      <c r="SAM30" s="24"/>
      <c r="SAN30" s="24"/>
      <c r="SAO30" s="24"/>
      <c r="SAP30" s="24"/>
      <c r="SAQ30" s="24"/>
      <c r="SAR30" s="24"/>
      <c r="SAS30" s="24"/>
      <c r="SAT30" s="24"/>
      <c r="SAU30" s="24"/>
      <c r="SAV30" s="24"/>
      <c r="SAW30" s="24"/>
      <c r="SAX30" s="24"/>
      <c r="SAY30" s="24"/>
      <c r="SAZ30" s="24"/>
      <c r="SBA30" s="24"/>
      <c r="SBB30" s="24"/>
      <c r="SBC30" s="24"/>
      <c r="SBD30" s="24"/>
      <c r="SBE30" s="24"/>
      <c r="SBF30" s="24"/>
      <c r="SBG30" s="24"/>
      <c r="SBH30" s="24"/>
      <c r="SBI30" s="24"/>
      <c r="SBJ30" s="24"/>
      <c r="SBK30" s="24"/>
      <c r="SBL30" s="24"/>
      <c r="SBM30" s="24"/>
      <c r="SBN30" s="24"/>
      <c r="SBO30" s="24"/>
      <c r="SBP30" s="24"/>
      <c r="SBQ30" s="24"/>
      <c r="SBR30" s="24"/>
      <c r="SBS30" s="24"/>
      <c r="SBT30" s="24"/>
      <c r="SBU30" s="24"/>
      <c r="SBV30" s="24"/>
      <c r="SBW30" s="24"/>
      <c r="SBX30" s="24"/>
      <c r="SBY30" s="24"/>
      <c r="SBZ30" s="24"/>
      <c r="SCA30" s="24"/>
      <c r="SCB30" s="24"/>
      <c r="SCC30" s="24"/>
      <c r="SCD30" s="24"/>
      <c r="SCE30" s="24"/>
      <c r="SCF30" s="24"/>
      <c r="SCG30" s="24"/>
      <c r="SCH30" s="24"/>
      <c r="SCI30" s="24"/>
      <c r="SCJ30" s="24"/>
      <c r="SCK30" s="24"/>
      <c r="SCL30" s="24"/>
      <c r="SCM30" s="24"/>
      <c r="SCN30" s="24"/>
      <c r="SCO30" s="24"/>
      <c r="SCP30" s="24"/>
      <c r="SCQ30" s="24"/>
      <c r="SCR30" s="24"/>
      <c r="SCS30" s="24"/>
      <c r="SCT30" s="24"/>
      <c r="SCU30" s="24"/>
      <c r="SCV30" s="24"/>
      <c r="SCW30" s="24"/>
      <c r="SCX30" s="24"/>
      <c r="SCY30" s="24"/>
      <c r="SCZ30" s="24"/>
      <c r="SDA30" s="24"/>
      <c r="SDB30" s="24"/>
      <c r="SDC30" s="24"/>
      <c r="SDD30" s="24"/>
      <c r="SDE30" s="24"/>
      <c r="SDF30" s="24"/>
      <c r="SDG30" s="24"/>
      <c r="SDH30" s="24"/>
      <c r="SDI30" s="24"/>
      <c r="SDJ30" s="24"/>
      <c r="SDK30" s="24"/>
      <c r="SDL30" s="24"/>
      <c r="SDM30" s="24"/>
      <c r="SDN30" s="24"/>
      <c r="SDO30" s="24"/>
      <c r="SDP30" s="24"/>
      <c r="SDQ30" s="24"/>
      <c r="SDR30" s="24"/>
      <c r="SDS30" s="24"/>
      <c r="SDT30" s="24"/>
      <c r="SDU30" s="24"/>
      <c r="SDV30" s="24"/>
      <c r="SDW30" s="24"/>
      <c r="SDX30" s="24"/>
      <c r="SDY30" s="24"/>
      <c r="SDZ30" s="24"/>
      <c r="SEA30" s="24"/>
      <c r="SEB30" s="24"/>
      <c r="SEC30" s="24"/>
      <c r="SED30" s="24"/>
      <c r="SEE30" s="24"/>
      <c r="SEF30" s="24"/>
      <c r="SEG30" s="24"/>
      <c r="SEH30" s="24"/>
      <c r="SEI30" s="24"/>
      <c r="SEJ30" s="24"/>
      <c r="SEK30" s="24"/>
      <c r="SEL30" s="24"/>
      <c r="SEM30" s="24"/>
      <c r="SEN30" s="24"/>
      <c r="SEO30" s="24"/>
      <c r="SEP30" s="24"/>
      <c r="SEQ30" s="24"/>
      <c r="SER30" s="24"/>
      <c r="SES30" s="24"/>
      <c r="SET30" s="24"/>
      <c r="SEU30" s="24"/>
      <c r="SEV30" s="24"/>
      <c r="SEW30" s="24"/>
      <c r="SEX30" s="24"/>
      <c r="SEY30" s="24"/>
      <c r="SEZ30" s="24"/>
      <c r="SFA30" s="24"/>
      <c r="SFB30" s="24"/>
      <c r="SFC30" s="24"/>
      <c r="SFD30" s="24"/>
      <c r="SFE30" s="24"/>
      <c r="SFF30" s="24"/>
      <c r="SFG30" s="24"/>
      <c r="SFH30" s="24"/>
      <c r="SFI30" s="24"/>
      <c r="SFJ30" s="24"/>
      <c r="SFK30" s="24"/>
      <c r="SFL30" s="24"/>
      <c r="SFM30" s="24"/>
      <c r="SFN30" s="24"/>
      <c r="SFO30" s="24"/>
      <c r="SFP30" s="24"/>
      <c r="SFQ30" s="24"/>
      <c r="SFR30" s="24"/>
      <c r="SFS30" s="24"/>
      <c r="SFT30" s="24"/>
      <c r="SFU30" s="24"/>
      <c r="SFV30" s="24"/>
      <c r="SFW30" s="24"/>
      <c r="SFX30" s="24"/>
      <c r="SFY30" s="24"/>
      <c r="SFZ30" s="24"/>
      <c r="SGA30" s="24"/>
      <c r="SGB30" s="24"/>
      <c r="SGC30" s="24"/>
      <c r="SGD30" s="24"/>
      <c r="SGE30" s="24"/>
      <c r="SGF30" s="24"/>
      <c r="SGG30" s="24"/>
      <c r="SGH30" s="24"/>
      <c r="SGI30" s="24"/>
      <c r="SGJ30" s="24"/>
      <c r="SGK30" s="24"/>
      <c r="SGL30" s="24"/>
      <c r="SGM30" s="24"/>
      <c r="SGN30" s="24"/>
      <c r="SGO30" s="24"/>
      <c r="SGP30" s="24"/>
      <c r="SGQ30" s="24"/>
      <c r="SGR30" s="24"/>
      <c r="SGS30" s="24"/>
      <c r="SGT30" s="24"/>
      <c r="SGU30" s="24"/>
      <c r="SGV30" s="24"/>
      <c r="SGW30" s="24"/>
      <c r="SGX30" s="24"/>
      <c r="SGY30" s="24"/>
      <c r="SGZ30" s="24"/>
      <c r="SHA30" s="24"/>
      <c r="SHB30" s="24"/>
      <c r="SHC30" s="24"/>
      <c r="SHD30" s="24"/>
      <c r="SHE30" s="24"/>
      <c r="SHF30" s="24"/>
      <c r="SHG30" s="24"/>
      <c r="SHH30" s="24"/>
      <c r="SHI30" s="24"/>
      <c r="SHJ30" s="24"/>
      <c r="SHK30" s="24"/>
      <c r="SHL30" s="24"/>
      <c r="SHM30" s="24"/>
      <c r="SHN30" s="24"/>
      <c r="SHO30" s="24"/>
      <c r="SHP30" s="24"/>
      <c r="SHQ30" s="24"/>
      <c r="SHR30" s="24"/>
      <c r="SHS30" s="24"/>
      <c r="SHT30" s="24"/>
      <c r="SHU30" s="24"/>
      <c r="SHV30" s="24"/>
      <c r="SHW30" s="24"/>
      <c r="SHX30" s="24"/>
      <c r="SHY30" s="24"/>
      <c r="SHZ30" s="24"/>
      <c r="SIA30" s="24"/>
      <c r="SIB30" s="24"/>
      <c r="SIC30" s="24"/>
      <c r="SID30" s="24"/>
      <c r="SIE30" s="24"/>
      <c r="SIF30" s="24"/>
      <c r="SIG30" s="24"/>
      <c r="SIH30" s="24"/>
      <c r="SII30" s="24"/>
      <c r="SIJ30" s="24"/>
      <c r="SIK30" s="24"/>
      <c r="SIL30" s="24"/>
      <c r="SIM30" s="24"/>
      <c r="SIN30" s="24"/>
      <c r="SIO30" s="24"/>
      <c r="SIP30" s="24"/>
      <c r="SIQ30" s="24"/>
      <c r="SIR30" s="24"/>
      <c r="SIS30" s="24"/>
      <c r="SIT30" s="24"/>
      <c r="SIU30" s="24"/>
      <c r="SIV30" s="24"/>
      <c r="SIW30" s="24"/>
      <c r="SIX30" s="24"/>
      <c r="SIY30" s="24"/>
      <c r="SIZ30" s="24"/>
      <c r="SJA30" s="24"/>
      <c r="SJB30" s="24"/>
      <c r="SJC30" s="24"/>
      <c r="SJD30" s="24"/>
      <c r="SJE30" s="24"/>
      <c r="SJF30" s="24"/>
      <c r="SJG30" s="24"/>
      <c r="SJH30" s="24"/>
      <c r="SJI30" s="24"/>
      <c r="SJJ30" s="24"/>
      <c r="SJK30" s="24"/>
      <c r="SJL30" s="24"/>
      <c r="SJM30" s="24"/>
      <c r="SJN30" s="24"/>
      <c r="SJO30" s="24"/>
      <c r="SJP30" s="24"/>
      <c r="SJQ30" s="24"/>
      <c r="SJR30" s="24"/>
      <c r="SJS30" s="24"/>
      <c r="SJT30" s="24"/>
      <c r="SJU30" s="24"/>
      <c r="SJV30" s="24"/>
      <c r="SJW30" s="24"/>
      <c r="SJX30" s="24"/>
      <c r="SJY30" s="24"/>
      <c r="SJZ30" s="24"/>
      <c r="SKA30" s="24"/>
      <c r="SKB30" s="24"/>
      <c r="SKC30" s="24"/>
      <c r="SKD30" s="24"/>
      <c r="SKE30" s="24"/>
      <c r="SKF30" s="24"/>
      <c r="SKG30" s="24"/>
      <c r="SKH30" s="24"/>
      <c r="SKI30" s="24"/>
      <c r="SKJ30" s="24"/>
      <c r="SKK30" s="24"/>
      <c r="SKL30" s="24"/>
      <c r="SKM30" s="24"/>
      <c r="SKN30" s="24"/>
      <c r="SKO30" s="24"/>
      <c r="SKP30" s="24"/>
      <c r="SKQ30" s="24"/>
      <c r="SKR30" s="24"/>
      <c r="SKS30" s="24"/>
      <c r="SKT30" s="24"/>
      <c r="SKU30" s="24"/>
      <c r="SKV30" s="24"/>
      <c r="SKW30" s="24"/>
      <c r="SKX30" s="24"/>
      <c r="SKY30" s="24"/>
      <c r="SKZ30" s="24"/>
      <c r="SLA30" s="24"/>
      <c r="SLB30" s="24"/>
      <c r="SLC30" s="24"/>
      <c r="SLD30" s="24"/>
      <c r="SLE30" s="24"/>
      <c r="SLF30" s="24"/>
      <c r="SLG30" s="24"/>
      <c r="SLH30" s="24"/>
      <c r="SLI30" s="24"/>
      <c r="SLJ30" s="24"/>
      <c r="SLK30" s="24"/>
      <c r="SLL30" s="24"/>
      <c r="SLM30" s="24"/>
      <c r="SLN30" s="24"/>
      <c r="SLO30" s="24"/>
      <c r="SLP30" s="24"/>
      <c r="SLQ30" s="24"/>
      <c r="SLR30" s="24"/>
      <c r="SLS30" s="24"/>
      <c r="SLT30" s="24"/>
      <c r="SLU30" s="24"/>
      <c r="SLV30" s="24"/>
      <c r="SLW30" s="24"/>
      <c r="SLX30" s="24"/>
      <c r="SLY30" s="24"/>
      <c r="SLZ30" s="24"/>
      <c r="SMA30" s="24"/>
      <c r="SMB30" s="24"/>
      <c r="SMC30" s="24"/>
      <c r="SMD30" s="24"/>
      <c r="SME30" s="24"/>
      <c r="SMF30" s="24"/>
      <c r="SMG30" s="24"/>
      <c r="SMH30" s="24"/>
      <c r="SMI30" s="24"/>
      <c r="SMJ30" s="24"/>
      <c r="SMK30" s="24"/>
      <c r="SML30" s="24"/>
      <c r="SMM30" s="24"/>
      <c r="SMN30" s="24"/>
      <c r="SMO30" s="24"/>
      <c r="SMP30" s="24"/>
      <c r="SMQ30" s="24"/>
      <c r="SMR30" s="24"/>
      <c r="SMS30" s="24"/>
      <c r="SMT30" s="24"/>
      <c r="SMU30" s="24"/>
      <c r="SMV30" s="24"/>
      <c r="SMW30" s="24"/>
      <c r="SMX30" s="24"/>
      <c r="SMY30" s="24"/>
      <c r="SMZ30" s="24"/>
      <c r="SNA30" s="24"/>
      <c r="SNB30" s="24"/>
      <c r="SNC30" s="24"/>
      <c r="SND30" s="24"/>
      <c r="SNE30" s="24"/>
      <c r="SNF30" s="24"/>
      <c r="SNG30" s="24"/>
      <c r="SNH30" s="24"/>
      <c r="SNI30" s="24"/>
      <c r="SNJ30" s="24"/>
      <c r="SNK30" s="24"/>
      <c r="SNL30" s="24"/>
      <c r="SNM30" s="24"/>
      <c r="SNN30" s="24"/>
      <c r="SNO30" s="24"/>
      <c r="SNP30" s="24"/>
      <c r="SNQ30" s="24"/>
      <c r="SNR30" s="24"/>
      <c r="SNS30" s="24"/>
      <c r="SNT30" s="24"/>
      <c r="SNU30" s="24"/>
      <c r="SNV30" s="24"/>
      <c r="SNW30" s="24"/>
      <c r="SNX30" s="24"/>
      <c r="SNY30" s="24"/>
      <c r="SNZ30" s="24"/>
      <c r="SOA30" s="24"/>
      <c r="SOB30" s="24"/>
      <c r="SOC30" s="24"/>
      <c r="SOD30" s="24"/>
      <c r="SOE30" s="24"/>
      <c r="SOF30" s="24"/>
      <c r="SOG30" s="24"/>
      <c r="SOH30" s="24"/>
      <c r="SOI30" s="24"/>
      <c r="SOJ30" s="24"/>
      <c r="SOK30" s="24"/>
      <c r="SOL30" s="24"/>
      <c r="SOM30" s="24"/>
      <c r="SON30" s="24"/>
      <c r="SOO30" s="24"/>
      <c r="SOP30" s="24"/>
      <c r="SOQ30" s="24"/>
      <c r="SOR30" s="24"/>
      <c r="SOS30" s="24"/>
      <c r="SOT30" s="24"/>
      <c r="SOU30" s="24"/>
      <c r="SOV30" s="24"/>
      <c r="SOW30" s="24"/>
      <c r="SOX30" s="24"/>
      <c r="SOY30" s="24"/>
      <c r="SOZ30" s="24"/>
      <c r="SPA30" s="24"/>
      <c r="SPB30" s="24"/>
      <c r="SPC30" s="24"/>
      <c r="SPD30" s="24"/>
      <c r="SPE30" s="24"/>
      <c r="SPF30" s="24"/>
      <c r="SPG30" s="24"/>
      <c r="SPH30" s="24"/>
      <c r="SPI30" s="24"/>
      <c r="SPJ30" s="24"/>
      <c r="SPK30" s="24"/>
      <c r="SPL30" s="24"/>
      <c r="SPM30" s="24"/>
      <c r="SPN30" s="24"/>
      <c r="SPO30" s="24"/>
      <c r="SPP30" s="24"/>
      <c r="SPQ30" s="24"/>
      <c r="SPR30" s="24"/>
      <c r="SPS30" s="24"/>
      <c r="SPT30" s="24"/>
      <c r="SPU30" s="24"/>
      <c r="SPV30" s="24"/>
      <c r="SPW30" s="24"/>
      <c r="SPX30" s="24"/>
      <c r="SPY30" s="24"/>
      <c r="SPZ30" s="24"/>
      <c r="SQA30" s="24"/>
      <c r="SQB30" s="24"/>
      <c r="SQC30" s="24"/>
      <c r="SQD30" s="24"/>
      <c r="SQE30" s="24"/>
      <c r="SQF30" s="24"/>
      <c r="SQG30" s="24"/>
      <c r="SQH30" s="24"/>
      <c r="SQI30" s="24"/>
      <c r="SQJ30" s="24"/>
      <c r="SQK30" s="24"/>
      <c r="SQL30" s="24"/>
      <c r="SQM30" s="24"/>
      <c r="SQN30" s="24"/>
      <c r="SQO30" s="24"/>
      <c r="SQP30" s="24"/>
      <c r="SQQ30" s="24"/>
      <c r="SQR30" s="24"/>
      <c r="SQS30" s="24"/>
      <c r="SQT30" s="24"/>
      <c r="SQU30" s="24"/>
      <c r="SQV30" s="24"/>
      <c r="SQW30" s="24"/>
      <c r="SQX30" s="24"/>
      <c r="SQY30" s="24"/>
      <c r="SQZ30" s="24"/>
      <c r="SRA30" s="24"/>
      <c r="SRB30" s="24"/>
      <c r="SRC30" s="24"/>
      <c r="SRD30" s="24"/>
      <c r="SRE30" s="24"/>
      <c r="SRF30" s="24"/>
      <c r="SRG30" s="24"/>
      <c r="SRH30" s="24"/>
      <c r="SRI30" s="24"/>
      <c r="SRJ30" s="24"/>
      <c r="SRK30" s="24"/>
      <c r="SRL30" s="24"/>
      <c r="SRM30" s="24"/>
      <c r="SRN30" s="24"/>
      <c r="SRO30" s="24"/>
      <c r="SRP30" s="24"/>
      <c r="SRQ30" s="24"/>
      <c r="SRR30" s="24"/>
      <c r="SRS30" s="24"/>
      <c r="SRT30" s="24"/>
      <c r="SRU30" s="24"/>
      <c r="SRV30" s="24"/>
      <c r="SRW30" s="24"/>
      <c r="SRX30" s="24"/>
      <c r="SRY30" s="24"/>
      <c r="SRZ30" s="24"/>
      <c r="SSA30" s="24"/>
      <c r="SSB30" s="24"/>
      <c r="SSC30" s="24"/>
      <c r="SSD30" s="24"/>
      <c r="SSE30" s="24"/>
      <c r="SSF30" s="24"/>
      <c r="SSG30" s="24"/>
      <c r="SSH30" s="24"/>
      <c r="SSI30" s="24"/>
      <c r="SSJ30" s="24"/>
      <c r="SSK30" s="24"/>
      <c r="SSL30" s="24"/>
      <c r="SSM30" s="24"/>
      <c r="SSN30" s="24"/>
      <c r="SSO30" s="24"/>
      <c r="SSP30" s="24"/>
      <c r="SSQ30" s="24"/>
      <c r="SSR30" s="24"/>
      <c r="SSS30" s="24"/>
      <c r="SST30" s="24"/>
      <c r="SSU30" s="24"/>
      <c r="SSV30" s="24"/>
      <c r="SSW30" s="24"/>
      <c r="SSX30" s="24"/>
      <c r="SSY30" s="24"/>
      <c r="SSZ30" s="24"/>
      <c r="STA30" s="24"/>
      <c r="STB30" s="24"/>
      <c r="STC30" s="24"/>
      <c r="STD30" s="24"/>
      <c r="STE30" s="24"/>
      <c r="STF30" s="24"/>
      <c r="STG30" s="24"/>
      <c r="STH30" s="24"/>
      <c r="STI30" s="24"/>
      <c r="STJ30" s="24"/>
      <c r="STK30" s="24"/>
      <c r="STL30" s="24"/>
      <c r="STM30" s="24"/>
      <c r="STN30" s="24"/>
      <c r="STO30" s="24"/>
      <c r="STP30" s="24"/>
      <c r="STQ30" s="24"/>
      <c r="STR30" s="24"/>
      <c r="STS30" s="24"/>
      <c r="STT30" s="24"/>
      <c r="STU30" s="24"/>
      <c r="STV30" s="24"/>
      <c r="STW30" s="24"/>
      <c r="STX30" s="24"/>
      <c r="STY30" s="24"/>
      <c r="STZ30" s="24"/>
      <c r="SUA30" s="24"/>
      <c r="SUB30" s="24"/>
      <c r="SUC30" s="24"/>
      <c r="SUD30" s="24"/>
      <c r="SUE30" s="24"/>
      <c r="SUF30" s="24"/>
      <c r="SUG30" s="24"/>
      <c r="SUH30" s="24"/>
      <c r="SUI30" s="24"/>
      <c r="SUJ30" s="24"/>
      <c r="SUK30" s="24"/>
      <c r="SUL30" s="24"/>
      <c r="SUM30" s="24"/>
      <c r="SUN30" s="24"/>
      <c r="SUO30" s="24"/>
      <c r="SUP30" s="24"/>
      <c r="SUQ30" s="24"/>
      <c r="SUR30" s="24"/>
      <c r="SUS30" s="24"/>
      <c r="SUT30" s="24"/>
      <c r="SUU30" s="24"/>
      <c r="SUV30" s="24"/>
      <c r="SUW30" s="24"/>
      <c r="SUX30" s="24"/>
      <c r="SUY30" s="24"/>
      <c r="SUZ30" s="24"/>
      <c r="SVA30" s="24"/>
      <c r="SVB30" s="24"/>
      <c r="SVC30" s="24"/>
      <c r="SVD30" s="24"/>
      <c r="SVE30" s="24"/>
      <c r="SVF30" s="24"/>
      <c r="SVG30" s="24"/>
      <c r="SVH30" s="24"/>
      <c r="SVI30" s="24"/>
      <c r="SVJ30" s="24"/>
      <c r="SVK30" s="24"/>
      <c r="SVL30" s="24"/>
      <c r="SVM30" s="24"/>
      <c r="SVN30" s="24"/>
      <c r="SVO30" s="24"/>
      <c r="SVP30" s="24"/>
      <c r="SVQ30" s="24"/>
      <c r="SVR30" s="24"/>
      <c r="SVS30" s="24"/>
      <c r="SVT30" s="24"/>
      <c r="SVU30" s="24"/>
      <c r="SVV30" s="24"/>
      <c r="SVW30" s="24"/>
      <c r="SVX30" s="24"/>
      <c r="SVY30" s="24"/>
      <c r="SVZ30" s="24"/>
      <c r="SWA30" s="24"/>
      <c r="SWB30" s="24"/>
      <c r="SWC30" s="24"/>
      <c r="SWD30" s="24"/>
      <c r="SWE30" s="24"/>
      <c r="SWF30" s="24"/>
      <c r="SWG30" s="24"/>
      <c r="SWH30" s="24"/>
      <c r="SWI30" s="24"/>
      <c r="SWJ30" s="24"/>
      <c r="SWK30" s="24"/>
      <c r="SWL30" s="24"/>
      <c r="SWM30" s="24"/>
      <c r="SWN30" s="24"/>
      <c r="SWO30" s="24"/>
      <c r="SWP30" s="24"/>
      <c r="SWQ30" s="24"/>
      <c r="SWR30" s="24"/>
      <c r="SWS30" s="24"/>
      <c r="SWT30" s="24"/>
      <c r="SWU30" s="24"/>
      <c r="SWV30" s="24"/>
      <c r="SWW30" s="24"/>
      <c r="SWX30" s="24"/>
      <c r="SWY30" s="24"/>
      <c r="SWZ30" s="24"/>
      <c r="SXA30" s="24"/>
      <c r="SXB30" s="24"/>
      <c r="SXC30" s="24"/>
      <c r="SXD30" s="24"/>
      <c r="SXE30" s="24"/>
      <c r="SXF30" s="24"/>
      <c r="SXG30" s="24"/>
      <c r="SXH30" s="24"/>
      <c r="SXI30" s="24"/>
      <c r="SXJ30" s="24"/>
      <c r="SXK30" s="24"/>
      <c r="SXL30" s="24"/>
      <c r="SXM30" s="24"/>
      <c r="SXN30" s="24"/>
      <c r="SXO30" s="24"/>
      <c r="SXP30" s="24"/>
      <c r="SXQ30" s="24"/>
      <c r="SXR30" s="24"/>
      <c r="SXS30" s="24"/>
      <c r="SXT30" s="24"/>
      <c r="SXU30" s="24"/>
      <c r="SXV30" s="24"/>
      <c r="SXW30" s="24"/>
      <c r="SXX30" s="24"/>
      <c r="SXY30" s="24"/>
      <c r="SXZ30" s="24"/>
      <c r="SYA30" s="24"/>
      <c r="SYB30" s="24"/>
      <c r="SYC30" s="24"/>
      <c r="SYD30" s="24"/>
      <c r="SYE30" s="24"/>
      <c r="SYF30" s="24"/>
      <c r="SYG30" s="24"/>
      <c r="SYH30" s="24"/>
      <c r="SYI30" s="24"/>
      <c r="SYJ30" s="24"/>
      <c r="SYK30" s="24"/>
      <c r="SYL30" s="24"/>
      <c r="SYM30" s="24"/>
      <c r="SYN30" s="24"/>
      <c r="SYO30" s="24"/>
      <c r="SYP30" s="24"/>
      <c r="SYQ30" s="24"/>
      <c r="SYR30" s="24"/>
      <c r="SYS30" s="24"/>
      <c r="SYT30" s="24"/>
      <c r="SYU30" s="24"/>
      <c r="SYV30" s="24"/>
      <c r="SYW30" s="24"/>
      <c r="SYX30" s="24"/>
      <c r="SYY30" s="24"/>
      <c r="SYZ30" s="24"/>
      <c r="SZA30" s="24"/>
      <c r="SZB30" s="24"/>
      <c r="SZC30" s="24"/>
      <c r="SZD30" s="24"/>
      <c r="SZE30" s="24"/>
      <c r="SZF30" s="24"/>
      <c r="SZG30" s="24"/>
      <c r="SZH30" s="24"/>
      <c r="SZI30" s="24"/>
      <c r="SZJ30" s="24"/>
      <c r="SZK30" s="24"/>
      <c r="SZL30" s="24"/>
      <c r="SZM30" s="24"/>
      <c r="SZN30" s="24"/>
      <c r="SZO30" s="24"/>
      <c r="SZP30" s="24"/>
      <c r="SZQ30" s="24"/>
      <c r="SZR30" s="24"/>
      <c r="SZS30" s="24"/>
      <c r="SZT30" s="24"/>
      <c r="SZU30" s="24"/>
      <c r="SZV30" s="24"/>
      <c r="SZW30" s="24"/>
      <c r="SZX30" s="24"/>
      <c r="SZY30" s="24"/>
      <c r="SZZ30" s="24"/>
      <c r="TAA30" s="24"/>
      <c r="TAB30" s="24"/>
      <c r="TAC30" s="24"/>
      <c r="TAD30" s="24"/>
      <c r="TAE30" s="24"/>
      <c r="TAF30" s="24"/>
      <c r="TAG30" s="24"/>
      <c r="TAH30" s="24"/>
      <c r="TAI30" s="24"/>
      <c r="TAJ30" s="24"/>
      <c r="TAK30" s="24"/>
      <c r="TAL30" s="24"/>
      <c r="TAM30" s="24"/>
      <c r="TAN30" s="24"/>
      <c r="TAO30" s="24"/>
      <c r="TAP30" s="24"/>
      <c r="TAQ30" s="24"/>
      <c r="TAR30" s="24"/>
      <c r="TAS30" s="24"/>
      <c r="TAT30" s="24"/>
      <c r="TAU30" s="24"/>
      <c r="TAV30" s="24"/>
      <c r="TAW30" s="24"/>
      <c r="TAX30" s="24"/>
      <c r="TAY30" s="24"/>
      <c r="TAZ30" s="24"/>
      <c r="TBA30" s="24"/>
      <c r="TBB30" s="24"/>
      <c r="TBC30" s="24"/>
      <c r="TBD30" s="24"/>
      <c r="TBE30" s="24"/>
      <c r="TBF30" s="24"/>
      <c r="TBG30" s="24"/>
      <c r="TBH30" s="24"/>
      <c r="TBI30" s="24"/>
      <c r="TBJ30" s="24"/>
      <c r="TBK30" s="24"/>
      <c r="TBL30" s="24"/>
      <c r="TBM30" s="24"/>
      <c r="TBN30" s="24"/>
      <c r="TBO30" s="24"/>
      <c r="TBP30" s="24"/>
      <c r="TBQ30" s="24"/>
      <c r="TBR30" s="24"/>
      <c r="TBS30" s="24"/>
      <c r="TBT30" s="24"/>
      <c r="TBU30" s="24"/>
      <c r="TBV30" s="24"/>
      <c r="TBW30" s="24"/>
      <c r="TBX30" s="24"/>
      <c r="TBY30" s="24"/>
      <c r="TBZ30" s="24"/>
      <c r="TCA30" s="24"/>
      <c r="TCB30" s="24"/>
      <c r="TCC30" s="24"/>
      <c r="TCD30" s="24"/>
      <c r="TCE30" s="24"/>
      <c r="TCF30" s="24"/>
      <c r="TCG30" s="24"/>
      <c r="TCH30" s="24"/>
      <c r="TCI30" s="24"/>
      <c r="TCJ30" s="24"/>
      <c r="TCK30" s="24"/>
      <c r="TCL30" s="24"/>
      <c r="TCM30" s="24"/>
      <c r="TCN30" s="24"/>
      <c r="TCO30" s="24"/>
      <c r="TCP30" s="24"/>
      <c r="TCQ30" s="24"/>
      <c r="TCR30" s="24"/>
      <c r="TCS30" s="24"/>
      <c r="TCT30" s="24"/>
      <c r="TCU30" s="24"/>
      <c r="TCV30" s="24"/>
      <c r="TCW30" s="24"/>
      <c r="TCX30" s="24"/>
      <c r="TCY30" s="24"/>
      <c r="TCZ30" s="24"/>
      <c r="TDA30" s="24"/>
      <c r="TDB30" s="24"/>
      <c r="TDC30" s="24"/>
      <c r="TDD30" s="24"/>
      <c r="TDE30" s="24"/>
      <c r="TDF30" s="24"/>
      <c r="TDG30" s="24"/>
      <c r="TDH30" s="24"/>
      <c r="TDI30" s="24"/>
      <c r="TDJ30" s="24"/>
      <c r="TDK30" s="24"/>
      <c r="TDL30" s="24"/>
      <c r="TDM30" s="24"/>
      <c r="TDN30" s="24"/>
      <c r="TDO30" s="24"/>
      <c r="TDP30" s="24"/>
      <c r="TDQ30" s="24"/>
      <c r="TDR30" s="24"/>
      <c r="TDS30" s="24"/>
      <c r="TDT30" s="24"/>
      <c r="TDU30" s="24"/>
      <c r="TDV30" s="24"/>
      <c r="TDW30" s="24"/>
      <c r="TDX30" s="24"/>
      <c r="TDY30" s="24"/>
      <c r="TDZ30" s="24"/>
      <c r="TEA30" s="24"/>
      <c r="TEB30" s="24"/>
      <c r="TEC30" s="24"/>
      <c r="TED30" s="24"/>
      <c r="TEE30" s="24"/>
      <c r="TEF30" s="24"/>
      <c r="TEG30" s="24"/>
      <c r="TEH30" s="24"/>
      <c r="TEI30" s="24"/>
      <c r="TEJ30" s="24"/>
      <c r="TEK30" s="24"/>
      <c r="TEL30" s="24"/>
      <c r="TEM30" s="24"/>
      <c r="TEN30" s="24"/>
      <c r="TEO30" s="24"/>
      <c r="TEP30" s="24"/>
      <c r="TEQ30" s="24"/>
      <c r="TER30" s="24"/>
      <c r="TES30" s="24"/>
      <c r="TET30" s="24"/>
      <c r="TEU30" s="24"/>
      <c r="TEV30" s="24"/>
      <c r="TEW30" s="24"/>
      <c r="TEX30" s="24"/>
      <c r="TEY30" s="24"/>
      <c r="TEZ30" s="24"/>
      <c r="TFA30" s="24"/>
      <c r="TFB30" s="24"/>
      <c r="TFC30" s="24"/>
      <c r="TFD30" s="24"/>
      <c r="TFE30" s="24"/>
      <c r="TFF30" s="24"/>
      <c r="TFG30" s="24"/>
      <c r="TFH30" s="24"/>
      <c r="TFI30" s="24"/>
      <c r="TFJ30" s="24"/>
      <c r="TFK30" s="24"/>
      <c r="TFL30" s="24"/>
      <c r="TFM30" s="24"/>
      <c r="TFN30" s="24"/>
      <c r="TFO30" s="24"/>
      <c r="TFP30" s="24"/>
      <c r="TFQ30" s="24"/>
      <c r="TFR30" s="24"/>
      <c r="TFS30" s="24"/>
      <c r="TFT30" s="24"/>
      <c r="TFU30" s="24"/>
      <c r="TFV30" s="24"/>
      <c r="TFW30" s="24"/>
      <c r="TFX30" s="24"/>
      <c r="TFY30" s="24"/>
      <c r="TFZ30" s="24"/>
      <c r="TGA30" s="24"/>
      <c r="TGB30" s="24"/>
      <c r="TGC30" s="24"/>
      <c r="TGD30" s="24"/>
      <c r="TGE30" s="24"/>
      <c r="TGF30" s="24"/>
      <c r="TGG30" s="24"/>
      <c r="TGH30" s="24"/>
      <c r="TGI30" s="24"/>
      <c r="TGJ30" s="24"/>
      <c r="TGK30" s="24"/>
      <c r="TGL30" s="24"/>
      <c r="TGM30" s="24"/>
      <c r="TGN30" s="24"/>
      <c r="TGO30" s="24"/>
      <c r="TGP30" s="24"/>
      <c r="TGQ30" s="24"/>
      <c r="TGR30" s="24"/>
      <c r="TGS30" s="24"/>
      <c r="TGT30" s="24"/>
      <c r="TGU30" s="24"/>
      <c r="TGV30" s="24"/>
      <c r="TGW30" s="24"/>
      <c r="TGX30" s="24"/>
      <c r="TGY30" s="24"/>
      <c r="TGZ30" s="24"/>
      <c r="THA30" s="24"/>
      <c r="THB30" s="24"/>
      <c r="THC30" s="24"/>
      <c r="THD30" s="24"/>
      <c r="THE30" s="24"/>
      <c r="THF30" s="24"/>
      <c r="THG30" s="24"/>
      <c r="THH30" s="24"/>
      <c r="THI30" s="24"/>
      <c r="THJ30" s="24"/>
      <c r="THK30" s="24"/>
      <c r="THL30" s="24"/>
      <c r="THM30" s="24"/>
      <c r="THN30" s="24"/>
      <c r="THO30" s="24"/>
      <c r="THP30" s="24"/>
      <c r="THQ30" s="24"/>
      <c r="THR30" s="24"/>
      <c r="THS30" s="24"/>
      <c r="THT30" s="24"/>
      <c r="THU30" s="24"/>
      <c r="THV30" s="24"/>
      <c r="THW30" s="24"/>
      <c r="THX30" s="24"/>
      <c r="THY30" s="24"/>
      <c r="THZ30" s="24"/>
      <c r="TIA30" s="24"/>
      <c r="TIB30" s="24"/>
      <c r="TIC30" s="24"/>
      <c r="TID30" s="24"/>
      <c r="TIE30" s="24"/>
      <c r="TIF30" s="24"/>
      <c r="TIG30" s="24"/>
      <c r="TIH30" s="24"/>
      <c r="TII30" s="24"/>
      <c r="TIJ30" s="24"/>
      <c r="TIK30" s="24"/>
      <c r="TIL30" s="24"/>
      <c r="TIM30" s="24"/>
      <c r="TIN30" s="24"/>
      <c r="TIO30" s="24"/>
      <c r="TIP30" s="24"/>
      <c r="TIQ30" s="24"/>
      <c r="TIR30" s="24"/>
      <c r="TIS30" s="24"/>
      <c r="TIT30" s="24"/>
      <c r="TIU30" s="24"/>
      <c r="TIV30" s="24"/>
      <c r="TIW30" s="24"/>
      <c r="TIX30" s="24"/>
      <c r="TIY30" s="24"/>
      <c r="TIZ30" s="24"/>
      <c r="TJA30" s="24"/>
      <c r="TJB30" s="24"/>
      <c r="TJC30" s="24"/>
      <c r="TJD30" s="24"/>
      <c r="TJE30" s="24"/>
      <c r="TJF30" s="24"/>
      <c r="TJG30" s="24"/>
      <c r="TJH30" s="24"/>
      <c r="TJI30" s="24"/>
      <c r="TJJ30" s="24"/>
      <c r="TJK30" s="24"/>
      <c r="TJL30" s="24"/>
      <c r="TJM30" s="24"/>
      <c r="TJN30" s="24"/>
      <c r="TJO30" s="24"/>
      <c r="TJP30" s="24"/>
      <c r="TJQ30" s="24"/>
      <c r="TJR30" s="24"/>
      <c r="TJS30" s="24"/>
      <c r="TJT30" s="24"/>
      <c r="TJU30" s="24"/>
      <c r="TJV30" s="24"/>
      <c r="TJW30" s="24"/>
      <c r="TJX30" s="24"/>
      <c r="TJY30" s="24"/>
      <c r="TJZ30" s="24"/>
      <c r="TKA30" s="24"/>
      <c r="TKB30" s="24"/>
      <c r="TKC30" s="24"/>
      <c r="TKD30" s="24"/>
      <c r="TKE30" s="24"/>
      <c r="TKF30" s="24"/>
      <c r="TKG30" s="24"/>
      <c r="TKH30" s="24"/>
      <c r="TKI30" s="24"/>
      <c r="TKJ30" s="24"/>
      <c r="TKK30" s="24"/>
      <c r="TKL30" s="24"/>
      <c r="TKM30" s="24"/>
      <c r="TKN30" s="24"/>
      <c r="TKO30" s="24"/>
      <c r="TKP30" s="24"/>
      <c r="TKQ30" s="24"/>
      <c r="TKR30" s="24"/>
      <c r="TKS30" s="24"/>
      <c r="TKT30" s="24"/>
      <c r="TKU30" s="24"/>
      <c r="TKV30" s="24"/>
      <c r="TKW30" s="24"/>
      <c r="TKX30" s="24"/>
      <c r="TKY30" s="24"/>
      <c r="TKZ30" s="24"/>
      <c r="TLA30" s="24"/>
      <c r="TLB30" s="24"/>
      <c r="TLC30" s="24"/>
      <c r="TLD30" s="24"/>
      <c r="TLE30" s="24"/>
      <c r="TLF30" s="24"/>
      <c r="TLG30" s="24"/>
      <c r="TLH30" s="24"/>
      <c r="TLI30" s="24"/>
      <c r="TLJ30" s="24"/>
      <c r="TLK30" s="24"/>
      <c r="TLL30" s="24"/>
      <c r="TLM30" s="24"/>
      <c r="TLN30" s="24"/>
      <c r="TLO30" s="24"/>
      <c r="TLP30" s="24"/>
      <c r="TLQ30" s="24"/>
      <c r="TLR30" s="24"/>
      <c r="TLS30" s="24"/>
      <c r="TLT30" s="24"/>
      <c r="TLU30" s="24"/>
      <c r="TLV30" s="24"/>
      <c r="TLW30" s="24"/>
      <c r="TLX30" s="24"/>
      <c r="TLY30" s="24"/>
      <c r="TLZ30" s="24"/>
      <c r="TMA30" s="24"/>
      <c r="TMB30" s="24"/>
      <c r="TMC30" s="24"/>
      <c r="TMD30" s="24"/>
      <c r="TME30" s="24"/>
      <c r="TMF30" s="24"/>
      <c r="TMG30" s="24"/>
      <c r="TMH30" s="24"/>
      <c r="TMI30" s="24"/>
      <c r="TMJ30" s="24"/>
      <c r="TMK30" s="24"/>
      <c r="TML30" s="24"/>
      <c r="TMM30" s="24"/>
      <c r="TMN30" s="24"/>
      <c r="TMO30" s="24"/>
      <c r="TMP30" s="24"/>
      <c r="TMQ30" s="24"/>
      <c r="TMR30" s="24"/>
      <c r="TMS30" s="24"/>
      <c r="TMT30" s="24"/>
      <c r="TMU30" s="24"/>
      <c r="TMV30" s="24"/>
      <c r="TMW30" s="24"/>
      <c r="TMX30" s="24"/>
      <c r="TMY30" s="24"/>
      <c r="TMZ30" s="24"/>
      <c r="TNA30" s="24"/>
      <c r="TNB30" s="24"/>
      <c r="TNC30" s="24"/>
      <c r="TND30" s="24"/>
      <c r="TNE30" s="24"/>
      <c r="TNF30" s="24"/>
      <c r="TNG30" s="24"/>
      <c r="TNH30" s="24"/>
      <c r="TNI30" s="24"/>
      <c r="TNJ30" s="24"/>
      <c r="TNK30" s="24"/>
      <c r="TNL30" s="24"/>
      <c r="TNM30" s="24"/>
      <c r="TNN30" s="24"/>
      <c r="TNO30" s="24"/>
      <c r="TNP30" s="24"/>
      <c r="TNQ30" s="24"/>
      <c r="TNR30" s="24"/>
      <c r="TNS30" s="24"/>
      <c r="TNT30" s="24"/>
      <c r="TNU30" s="24"/>
      <c r="TNV30" s="24"/>
      <c r="TNW30" s="24"/>
      <c r="TNX30" s="24"/>
      <c r="TNY30" s="24"/>
      <c r="TNZ30" s="24"/>
      <c r="TOA30" s="24"/>
      <c r="TOB30" s="24"/>
      <c r="TOC30" s="24"/>
      <c r="TOD30" s="24"/>
      <c r="TOE30" s="24"/>
      <c r="TOF30" s="24"/>
      <c r="TOG30" s="24"/>
      <c r="TOH30" s="24"/>
      <c r="TOI30" s="24"/>
      <c r="TOJ30" s="24"/>
      <c r="TOK30" s="24"/>
      <c r="TOL30" s="24"/>
      <c r="TOM30" s="24"/>
      <c r="TON30" s="24"/>
      <c r="TOO30" s="24"/>
      <c r="TOP30" s="24"/>
      <c r="TOQ30" s="24"/>
      <c r="TOR30" s="24"/>
      <c r="TOS30" s="24"/>
      <c r="TOT30" s="24"/>
      <c r="TOU30" s="24"/>
      <c r="TOV30" s="24"/>
      <c r="TOW30" s="24"/>
      <c r="TOX30" s="24"/>
      <c r="TOY30" s="24"/>
      <c r="TOZ30" s="24"/>
      <c r="TPA30" s="24"/>
      <c r="TPB30" s="24"/>
      <c r="TPC30" s="24"/>
      <c r="TPD30" s="24"/>
      <c r="TPE30" s="24"/>
      <c r="TPF30" s="24"/>
      <c r="TPG30" s="24"/>
      <c r="TPH30" s="24"/>
      <c r="TPI30" s="24"/>
      <c r="TPJ30" s="24"/>
      <c r="TPK30" s="24"/>
      <c r="TPL30" s="24"/>
      <c r="TPM30" s="24"/>
      <c r="TPN30" s="24"/>
      <c r="TPO30" s="24"/>
      <c r="TPP30" s="24"/>
      <c r="TPQ30" s="24"/>
      <c r="TPR30" s="24"/>
      <c r="TPS30" s="24"/>
      <c r="TPT30" s="24"/>
      <c r="TPU30" s="24"/>
      <c r="TPV30" s="24"/>
      <c r="TPW30" s="24"/>
      <c r="TPX30" s="24"/>
      <c r="TPY30" s="24"/>
      <c r="TPZ30" s="24"/>
      <c r="TQA30" s="24"/>
      <c r="TQB30" s="24"/>
      <c r="TQC30" s="24"/>
      <c r="TQD30" s="24"/>
      <c r="TQE30" s="24"/>
      <c r="TQF30" s="24"/>
      <c r="TQG30" s="24"/>
      <c r="TQH30" s="24"/>
      <c r="TQI30" s="24"/>
      <c r="TQJ30" s="24"/>
      <c r="TQK30" s="24"/>
      <c r="TQL30" s="24"/>
      <c r="TQM30" s="24"/>
      <c r="TQN30" s="24"/>
      <c r="TQO30" s="24"/>
      <c r="TQP30" s="24"/>
      <c r="TQQ30" s="24"/>
      <c r="TQR30" s="24"/>
      <c r="TQS30" s="24"/>
      <c r="TQT30" s="24"/>
      <c r="TQU30" s="24"/>
      <c r="TQV30" s="24"/>
      <c r="TQW30" s="24"/>
      <c r="TQX30" s="24"/>
      <c r="TQY30" s="24"/>
      <c r="TQZ30" s="24"/>
      <c r="TRA30" s="24"/>
      <c r="TRB30" s="24"/>
      <c r="TRC30" s="24"/>
      <c r="TRD30" s="24"/>
      <c r="TRE30" s="24"/>
      <c r="TRF30" s="24"/>
      <c r="TRG30" s="24"/>
      <c r="TRH30" s="24"/>
      <c r="TRI30" s="24"/>
      <c r="TRJ30" s="24"/>
      <c r="TRK30" s="24"/>
      <c r="TRL30" s="24"/>
      <c r="TRM30" s="24"/>
      <c r="TRN30" s="24"/>
      <c r="TRO30" s="24"/>
      <c r="TRP30" s="24"/>
      <c r="TRQ30" s="24"/>
      <c r="TRR30" s="24"/>
      <c r="TRS30" s="24"/>
      <c r="TRT30" s="24"/>
      <c r="TRU30" s="24"/>
      <c r="TRV30" s="24"/>
      <c r="TRW30" s="24"/>
      <c r="TRX30" s="24"/>
      <c r="TRY30" s="24"/>
      <c r="TRZ30" s="24"/>
      <c r="TSA30" s="24"/>
      <c r="TSB30" s="24"/>
      <c r="TSC30" s="24"/>
      <c r="TSD30" s="24"/>
      <c r="TSE30" s="24"/>
      <c r="TSF30" s="24"/>
      <c r="TSG30" s="24"/>
      <c r="TSH30" s="24"/>
      <c r="TSI30" s="24"/>
      <c r="TSJ30" s="24"/>
      <c r="TSK30" s="24"/>
      <c r="TSL30" s="24"/>
      <c r="TSM30" s="24"/>
      <c r="TSN30" s="24"/>
      <c r="TSO30" s="24"/>
      <c r="TSP30" s="24"/>
      <c r="TSQ30" s="24"/>
      <c r="TSR30" s="24"/>
      <c r="TSS30" s="24"/>
      <c r="TST30" s="24"/>
      <c r="TSU30" s="24"/>
      <c r="TSV30" s="24"/>
      <c r="TSW30" s="24"/>
      <c r="TSX30" s="24"/>
      <c r="TSY30" s="24"/>
      <c r="TSZ30" s="24"/>
      <c r="TTA30" s="24"/>
      <c r="TTB30" s="24"/>
      <c r="TTC30" s="24"/>
      <c r="TTD30" s="24"/>
      <c r="TTE30" s="24"/>
      <c r="TTF30" s="24"/>
      <c r="TTG30" s="24"/>
      <c r="TTH30" s="24"/>
      <c r="TTI30" s="24"/>
      <c r="TTJ30" s="24"/>
      <c r="TTK30" s="24"/>
      <c r="TTL30" s="24"/>
      <c r="TTM30" s="24"/>
      <c r="TTN30" s="24"/>
      <c r="TTO30" s="24"/>
      <c r="TTP30" s="24"/>
      <c r="TTQ30" s="24"/>
      <c r="TTR30" s="24"/>
      <c r="TTS30" s="24"/>
      <c r="TTT30" s="24"/>
      <c r="TTU30" s="24"/>
      <c r="TTV30" s="24"/>
      <c r="TTW30" s="24"/>
      <c r="TTX30" s="24"/>
      <c r="TTY30" s="24"/>
      <c r="TTZ30" s="24"/>
      <c r="TUA30" s="24"/>
      <c r="TUB30" s="24"/>
      <c r="TUC30" s="24"/>
      <c r="TUD30" s="24"/>
      <c r="TUE30" s="24"/>
      <c r="TUF30" s="24"/>
      <c r="TUG30" s="24"/>
      <c r="TUH30" s="24"/>
      <c r="TUI30" s="24"/>
      <c r="TUJ30" s="24"/>
      <c r="TUK30" s="24"/>
      <c r="TUL30" s="24"/>
      <c r="TUM30" s="24"/>
      <c r="TUN30" s="24"/>
      <c r="TUO30" s="24"/>
      <c r="TUP30" s="24"/>
      <c r="TUQ30" s="24"/>
      <c r="TUR30" s="24"/>
      <c r="TUS30" s="24"/>
      <c r="TUT30" s="24"/>
      <c r="TUU30" s="24"/>
      <c r="TUV30" s="24"/>
      <c r="TUW30" s="24"/>
      <c r="TUX30" s="24"/>
      <c r="TUY30" s="24"/>
      <c r="TUZ30" s="24"/>
      <c r="TVA30" s="24"/>
      <c r="TVB30" s="24"/>
      <c r="TVC30" s="24"/>
      <c r="TVD30" s="24"/>
      <c r="TVE30" s="24"/>
      <c r="TVF30" s="24"/>
      <c r="TVG30" s="24"/>
      <c r="TVH30" s="24"/>
      <c r="TVI30" s="24"/>
      <c r="TVJ30" s="24"/>
      <c r="TVK30" s="24"/>
      <c r="TVL30" s="24"/>
      <c r="TVM30" s="24"/>
      <c r="TVN30" s="24"/>
      <c r="TVO30" s="24"/>
      <c r="TVP30" s="24"/>
      <c r="TVQ30" s="24"/>
      <c r="TVR30" s="24"/>
      <c r="TVS30" s="24"/>
      <c r="TVT30" s="24"/>
      <c r="TVU30" s="24"/>
      <c r="TVV30" s="24"/>
      <c r="TVW30" s="24"/>
      <c r="TVX30" s="24"/>
      <c r="TVY30" s="24"/>
      <c r="TVZ30" s="24"/>
      <c r="TWA30" s="24"/>
      <c r="TWB30" s="24"/>
      <c r="TWC30" s="24"/>
      <c r="TWD30" s="24"/>
      <c r="TWE30" s="24"/>
      <c r="TWF30" s="24"/>
      <c r="TWG30" s="24"/>
      <c r="TWH30" s="24"/>
      <c r="TWI30" s="24"/>
      <c r="TWJ30" s="24"/>
      <c r="TWK30" s="24"/>
      <c r="TWL30" s="24"/>
      <c r="TWM30" s="24"/>
      <c r="TWN30" s="24"/>
      <c r="TWO30" s="24"/>
      <c r="TWP30" s="24"/>
      <c r="TWQ30" s="24"/>
      <c r="TWR30" s="24"/>
      <c r="TWS30" s="24"/>
      <c r="TWT30" s="24"/>
      <c r="TWU30" s="24"/>
      <c r="TWV30" s="24"/>
      <c r="TWW30" s="24"/>
      <c r="TWX30" s="24"/>
      <c r="TWY30" s="24"/>
      <c r="TWZ30" s="24"/>
      <c r="TXA30" s="24"/>
      <c r="TXB30" s="24"/>
      <c r="TXC30" s="24"/>
      <c r="TXD30" s="24"/>
      <c r="TXE30" s="24"/>
      <c r="TXF30" s="24"/>
      <c r="TXG30" s="24"/>
      <c r="TXH30" s="24"/>
      <c r="TXI30" s="24"/>
      <c r="TXJ30" s="24"/>
      <c r="TXK30" s="24"/>
      <c r="TXL30" s="24"/>
      <c r="TXM30" s="24"/>
      <c r="TXN30" s="24"/>
      <c r="TXO30" s="24"/>
      <c r="TXP30" s="24"/>
      <c r="TXQ30" s="24"/>
      <c r="TXR30" s="24"/>
      <c r="TXS30" s="24"/>
      <c r="TXT30" s="24"/>
      <c r="TXU30" s="24"/>
      <c r="TXV30" s="24"/>
      <c r="TXW30" s="24"/>
      <c r="TXX30" s="24"/>
      <c r="TXY30" s="24"/>
      <c r="TXZ30" s="24"/>
      <c r="TYA30" s="24"/>
      <c r="TYB30" s="24"/>
      <c r="TYC30" s="24"/>
      <c r="TYD30" s="24"/>
      <c r="TYE30" s="24"/>
      <c r="TYF30" s="24"/>
      <c r="TYG30" s="24"/>
      <c r="TYH30" s="24"/>
      <c r="TYI30" s="24"/>
      <c r="TYJ30" s="24"/>
      <c r="TYK30" s="24"/>
      <c r="TYL30" s="24"/>
      <c r="TYM30" s="24"/>
      <c r="TYN30" s="24"/>
      <c r="TYO30" s="24"/>
      <c r="TYP30" s="24"/>
      <c r="TYQ30" s="24"/>
      <c r="TYR30" s="24"/>
      <c r="TYS30" s="24"/>
      <c r="TYT30" s="24"/>
      <c r="TYU30" s="24"/>
      <c r="TYV30" s="24"/>
      <c r="TYW30" s="24"/>
      <c r="TYX30" s="24"/>
      <c r="TYY30" s="24"/>
      <c r="TYZ30" s="24"/>
      <c r="TZA30" s="24"/>
      <c r="TZB30" s="24"/>
      <c r="TZC30" s="24"/>
      <c r="TZD30" s="24"/>
      <c r="TZE30" s="24"/>
      <c r="TZF30" s="24"/>
      <c r="TZG30" s="24"/>
      <c r="TZH30" s="24"/>
      <c r="TZI30" s="24"/>
      <c r="TZJ30" s="24"/>
      <c r="TZK30" s="24"/>
      <c r="TZL30" s="24"/>
      <c r="TZM30" s="24"/>
      <c r="TZN30" s="24"/>
      <c r="TZO30" s="24"/>
      <c r="TZP30" s="24"/>
      <c r="TZQ30" s="24"/>
      <c r="TZR30" s="24"/>
      <c r="TZS30" s="24"/>
      <c r="TZT30" s="24"/>
      <c r="TZU30" s="24"/>
      <c r="TZV30" s="24"/>
      <c r="TZW30" s="24"/>
      <c r="TZX30" s="24"/>
      <c r="TZY30" s="24"/>
      <c r="TZZ30" s="24"/>
      <c r="UAA30" s="24"/>
      <c r="UAB30" s="24"/>
      <c r="UAC30" s="24"/>
      <c r="UAD30" s="24"/>
      <c r="UAE30" s="24"/>
      <c r="UAF30" s="24"/>
      <c r="UAG30" s="24"/>
      <c r="UAH30" s="24"/>
      <c r="UAI30" s="24"/>
      <c r="UAJ30" s="24"/>
      <c r="UAK30" s="24"/>
      <c r="UAL30" s="24"/>
      <c r="UAM30" s="24"/>
      <c r="UAN30" s="24"/>
      <c r="UAO30" s="24"/>
      <c r="UAP30" s="24"/>
      <c r="UAQ30" s="24"/>
      <c r="UAR30" s="24"/>
      <c r="UAS30" s="24"/>
      <c r="UAT30" s="24"/>
      <c r="UAU30" s="24"/>
      <c r="UAV30" s="24"/>
      <c r="UAW30" s="24"/>
      <c r="UAX30" s="24"/>
      <c r="UAY30" s="24"/>
      <c r="UAZ30" s="24"/>
      <c r="UBA30" s="24"/>
      <c r="UBB30" s="24"/>
      <c r="UBC30" s="24"/>
      <c r="UBD30" s="24"/>
      <c r="UBE30" s="24"/>
      <c r="UBF30" s="24"/>
      <c r="UBG30" s="24"/>
      <c r="UBH30" s="24"/>
      <c r="UBI30" s="24"/>
      <c r="UBJ30" s="24"/>
      <c r="UBK30" s="24"/>
      <c r="UBL30" s="24"/>
      <c r="UBM30" s="24"/>
      <c r="UBN30" s="24"/>
      <c r="UBO30" s="24"/>
      <c r="UBP30" s="24"/>
      <c r="UBQ30" s="24"/>
      <c r="UBR30" s="24"/>
      <c r="UBS30" s="24"/>
      <c r="UBT30" s="24"/>
      <c r="UBU30" s="24"/>
      <c r="UBV30" s="24"/>
      <c r="UBW30" s="24"/>
      <c r="UBX30" s="24"/>
      <c r="UBY30" s="24"/>
      <c r="UBZ30" s="24"/>
      <c r="UCA30" s="24"/>
      <c r="UCB30" s="24"/>
      <c r="UCC30" s="24"/>
      <c r="UCD30" s="24"/>
      <c r="UCE30" s="24"/>
      <c r="UCF30" s="24"/>
      <c r="UCG30" s="24"/>
      <c r="UCH30" s="24"/>
      <c r="UCI30" s="24"/>
      <c r="UCJ30" s="24"/>
      <c r="UCK30" s="24"/>
      <c r="UCL30" s="24"/>
      <c r="UCM30" s="24"/>
      <c r="UCN30" s="24"/>
      <c r="UCO30" s="24"/>
      <c r="UCP30" s="24"/>
      <c r="UCQ30" s="24"/>
      <c r="UCR30" s="24"/>
      <c r="UCS30" s="24"/>
      <c r="UCT30" s="24"/>
      <c r="UCU30" s="24"/>
      <c r="UCV30" s="24"/>
      <c r="UCW30" s="24"/>
      <c r="UCX30" s="24"/>
      <c r="UCY30" s="24"/>
      <c r="UCZ30" s="24"/>
      <c r="UDA30" s="24"/>
      <c r="UDB30" s="24"/>
      <c r="UDC30" s="24"/>
      <c r="UDD30" s="24"/>
      <c r="UDE30" s="24"/>
      <c r="UDF30" s="24"/>
      <c r="UDG30" s="24"/>
      <c r="UDH30" s="24"/>
      <c r="UDI30" s="24"/>
      <c r="UDJ30" s="24"/>
      <c r="UDK30" s="24"/>
      <c r="UDL30" s="24"/>
      <c r="UDM30" s="24"/>
      <c r="UDN30" s="24"/>
      <c r="UDO30" s="24"/>
      <c r="UDP30" s="24"/>
      <c r="UDQ30" s="24"/>
      <c r="UDR30" s="24"/>
      <c r="UDS30" s="24"/>
      <c r="UDT30" s="24"/>
      <c r="UDU30" s="24"/>
      <c r="UDV30" s="24"/>
      <c r="UDW30" s="24"/>
      <c r="UDX30" s="24"/>
      <c r="UDY30" s="24"/>
      <c r="UDZ30" s="24"/>
      <c r="UEA30" s="24"/>
      <c r="UEB30" s="24"/>
      <c r="UEC30" s="24"/>
      <c r="UED30" s="24"/>
      <c r="UEE30" s="24"/>
      <c r="UEF30" s="24"/>
      <c r="UEG30" s="24"/>
      <c r="UEH30" s="24"/>
      <c r="UEI30" s="24"/>
      <c r="UEJ30" s="24"/>
      <c r="UEK30" s="24"/>
      <c r="UEL30" s="24"/>
      <c r="UEM30" s="24"/>
      <c r="UEN30" s="24"/>
      <c r="UEO30" s="24"/>
      <c r="UEP30" s="24"/>
      <c r="UEQ30" s="24"/>
      <c r="UER30" s="24"/>
      <c r="UES30" s="24"/>
      <c r="UET30" s="24"/>
      <c r="UEU30" s="24"/>
      <c r="UEV30" s="24"/>
      <c r="UEW30" s="24"/>
      <c r="UEX30" s="24"/>
      <c r="UEY30" s="24"/>
      <c r="UEZ30" s="24"/>
      <c r="UFA30" s="24"/>
      <c r="UFB30" s="24"/>
      <c r="UFC30" s="24"/>
      <c r="UFD30" s="24"/>
      <c r="UFE30" s="24"/>
      <c r="UFF30" s="24"/>
      <c r="UFG30" s="24"/>
      <c r="UFH30" s="24"/>
      <c r="UFI30" s="24"/>
      <c r="UFJ30" s="24"/>
      <c r="UFK30" s="24"/>
      <c r="UFL30" s="24"/>
      <c r="UFM30" s="24"/>
      <c r="UFN30" s="24"/>
      <c r="UFO30" s="24"/>
      <c r="UFP30" s="24"/>
      <c r="UFQ30" s="24"/>
      <c r="UFR30" s="24"/>
      <c r="UFS30" s="24"/>
      <c r="UFT30" s="24"/>
      <c r="UFU30" s="24"/>
      <c r="UFV30" s="24"/>
      <c r="UFW30" s="24"/>
      <c r="UFX30" s="24"/>
      <c r="UFY30" s="24"/>
      <c r="UFZ30" s="24"/>
      <c r="UGA30" s="24"/>
      <c r="UGB30" s="24"/>
      <c r="UGC30" s="24"/>
      <c r="UGD30" s="24"/>
      <c r="UGE30" s="24"/>
      <c r="UGF30" s="24"/>
      <c r="UGG30" s="24"/>
      <c r="UGH30" s="24"/>
      <c r="UGI30" s="24"/>
      <c r="UGJ30" s="24"/>
      <c r="UGK30" s="24"/>
      <c r="UGL30" s="24"/>
      <c r="UGM30" s="24"/>
      <c r="UGN30" s="24"/>
      <c r="UGO30" s="24"/>
      <c r="UGP30" s="24"/>
      <c r="UGQ30" s="24"/>
      <c r="UGR30" s="24"/>
      <c r="UGS30" s="24"/>
      <c r="UGT30" s="24"/>
      <c r="UGU30" s="24"/>
      <c r="UGV30" s="24"/>
      <c r="UGW30" s="24"/>
      <c r="UGX30" s="24"/>
      <c r="UGY30" s="24"/>
      <c r="UGZ30" s="24"/>
      <c r="UHA30" s="24"/>
      <c r="UHB30" s="24"/>
      <c r="UHC30" s="24"/>
      <c r="UHD30" s="24"/>
      <c r="UHE30" s="24"/>
      <c r="UHF30" s="24"/>
      <c r="UHG30" s="24"/>
      <c r="UHH30" s="24"/>
      <c r="UHI30" s="24"/>
      <c r="UHJ30" s="24"/>
      <c r="UHK30" s="24"/>
      <c r="UHL30" s="24"/>
      <c r="UHM30" s="24"/>
      <c r="UHN30" s="24"/>
      <c r="UHO30" s="24"/>
      <c r="UHP30" s="24"/>
      <c r="UHQ30" s="24"/>
      <c r="UHR30" s="24"/>
      <c r="UHS30" s="24"/>
      <c r="UHT30" s="24"/>
      <c r="UHU30" s="24"/>
      <c r="UHV30" s="24"/>
      <c r="UHW30" s="24"/>
      <c r="UHX30" s="24"/>
      <c r="UHY30" s="24"/>
      <c r="UHZ30" s="24"/>
      <c r="UIA30" s="24"/>
      <c r="UIB30" s="24"/>
      <c r="UIC30" s="24"/>
      <c r="UID30" s="24"/>
      <c r="UIE30" s="24"/>
      <c r="UIF30" s="24"/>
      <c r="UIG30" s="24"/>
      <c r="UIH30" s="24"/>
      <c r="UII30" s="24"/>
      <c r="UIJ30" s="24"/>
      <c r="UIK30" s="24"/>
      <c r="UIL30" s="24"/>
      <c r="UIM30" s="24"/>
      <c r="UIN30" s="24"/>
      <c r="UIO30" s="24"/>
      <c r="UIP30" s="24"/>
      <c r="UIQ30" s="24"/>
      <c r="UIR30" s="24"/>
      <c r="UIS30" s="24"/>
      <c r="UIT30" s="24"/>
      <c r="UIU30" s="24"/>
      <c r="UIV30" s="24"/>
      <c r="UIW30" s="24"/>
      <c r="UIX30" s="24"/>
      <c r="UIY30" s="24"/>
      <c r="UIZ30" s="24"/>
      <c r="UJA30" s="24"/>
      <c r="UJB30" s="24"/>
      <c r="UJC30" s="24"/>
      <c r="UJD30" s="24"/>
      <c r="UJE30" s="24"/>
      <c r="UJF30" s="24"/>
      <c r="UJG30" s="24"/>
      <c r="UJH30" s="24"/>
      <c r="UJI30" s="24"/>
      <c r="UJJ30" s="24"/>
      <c r="UJK30" s="24"/>
      <c r="UJL30" s="24"/>
      <c r="UJM30" s="24"/>
      <c r="UJN30" s="24"/>
      <c r="UJO30" s="24"/>
      <c r="UJP30" s="24"/>
      <c r="UJQ30" s="24"/>
      <c r="UJR30" s="24"/>
      <c r="UJS30" s="24"/>
      <c r="UJT30" s="24"/>
      <c r="UJU30" s="24"/>
      <c r="UJV30" s="24"/>
      <c r="UJW30" s="24"/>
      <c r="UJX30" s="24"/>
      <c r="UJY30" s="24"/>
      <c r="UJZ30" s="24"/>
      <c r="UKA30" s="24"/>
      <c r="UKB30" s="24"/>
      <c r="UKC30" s="24"/>
      <c r="UKD30" s="24"/>
      <c r="UKE30" s="24"/>
      <c r="UKF30" s="24"/>
      <c r="UKG30" s="24"/>
      <c r="UKH30" s="24"/>
      <c r="UKI30" s="24"/>
      <c r="UKJ30" s="24"/>
      <c r="UKK30" s="24"/>
      <c r="UKL30" s="24"/>
      <c r="UKM30" s="24"/>
      <c r="UKN30" s="24"/>
      <c r="UKO30" s="24"/>
      <c r="UKP30" s="24"/>
      <c r="UKQ30" s="24"/>
      <c r="UKR30" s="24"/>
      <c r="UKS30" s="24"/>
      <c r="UKT30" s="24"/>
      <c r="UKU30" s="24"/>
      <c r="UKV30" s="24"/>
      <c r="UKW30" s="24"/>
      <c r="UKX30" s="24"/>
      <c r="UKY30" s="24"/>
      <c r="UKZ30" s="24"/>
      <c r="ULA30" s="24"/>
      <c r="ULB30" s="24"/>
      <c r="ULC30" s="24"/>
      <c r="ULD30" s="24"/>
      <c r="ULE30" s="24"/>
      <c r="ULF30" s="24"/>
      <c r="ULG30" s="24"/>
      <c r="ULH30" s="24"/>
      <c r="ULI30" s="24"/>
      <c r="ULJ30" s="24"/>
      <c r="ULK30" s="24"/>
      <c r="ULL30" s="24"/>
      <c r="ULM30" s="24"/>
      <c r="ULN30" s="24"/>
      <c r="ULO30" s="24"/>
      <c r="ULP30" s="24"/>
      <c r="ULQ30" s="24"/>
      <c r="ULR30" s="24"/>
      <c r="ULS30" s="24"/>
      <c r="ULT30" s="24"/>
      <c r="ULU30" s="24"/>
      <c r="ULV30" s="24"/>
      <c r="ULW30" s="24"/>
      <c r="ULX30" s="24"/>
      <c r="ULY30" s="24"/>
      <c r="ULZ30" s="24"/>
      <c r="UMA30" s="24"/>
      <c r="UMB30" s="24"/>
      <c r="UMC30" s="24"/>
      <c r="UMD30" s="24"/>
      <c r="UME30" s="24"/>
      <c r="UMF30" s="24"/>
      <c r="UMG30" s="24"/>
      <c r="UMH30" s="24"/>
      <c r="UMI30" s="24"/>
      <c r="UMJ30" s="24"/>
      <c r="UMK30" s="24"/>
      <c r="UML30" s="24"/>
      <c r="UMM30" s="24"/>
      <c r="UMN30" s="24"/>
      <c r="UMO30" s="24"/>
      <c r="UMP30" s="24"/>
      <c r="UMQ30" s="24"/>
      <c r="UMR30" s="24"/>
      <c r="UMS30" s="24"/>
      <c r="UMT30" s="24"/>
      <c r="UMU30" s="24"/>
      <c r="UMV30" s="24"/>
      <c r="UMW30" s="24"/>
      <c r="UMX30" s="24"/>
      <c r="UMY30" s="24"/>
      <c r="UMZ30" s="24"/>
      <c r="UNA30" s="24"/>
      <c r="UNB30" s="24"/>
      <c r="UNC30" s="24"/>
      <c r="UND30" s="24"/>
      <c r="UNE30" s="24"/>
      <c r="UNF30" s="24"/>
      <c r="UNG30" s="24"/>
      <c r="UNH30" s="24"/>
      <c r="UNI30" s="24"/>
      <c r="UNJ30" s="24"/>
      <c r="UNK30" s="24"/>
      <c r="UNL30" s="24"/>
      <c r="UNM30" s="24"/>
      <c r="UNN30" s="24"/>
      <c r="UNO30" s="24"/>
      <c r="UNP30" s="24"/>
      <c r="UNQ30" s="24"/>
      <c r="UNR30" s="24"/>
      <c r="UNS30" s="24"/>
      <c r="UNT30" s="24"/>
      <c r="UNU30" s="24"/>
      <c r="UNV30" s="24"/>
      <c r="UNW30" s="24"/>
      <c r="UNX30" s="24"/>
      <c r="UNY30" s="24"/>
      <c r="UNZ30" s="24"/>
      <c r="UOA30" s="24"/>
      <c r="UOB30" s="24"/>
      <c r="UOC30" s="24"/>
      <c r="UOD30" s="24"/>
      <c r="UOE30" s="24"/>
      <c r="UOF30" s="24"/>
      <c r="UOG30" s="24"/>
      <c r="UOH30" s="24"/>
      <c r="UOI30" s="24"/>
      <c r="UOJ30" s="24"/>
      <c r="UOK30" s="24"/>
      <c r="UOL30" s="24"/>
      <c r="UOM30" s="24"/>
      <c r="UON30" s="24"/>
      <c r="UOO30" s="24"/>
      <c r="UOP30" s="24"/>
      <c r="UOQ30" s="24"/>
      <c r="UOR30" s="24"/>
      <c r="UOS30" s="24"/>
      <c r="UOT30" s="24"/>
      <c r="UOU30" s="24"/>
      <c r="UOV30" s="24"/>
      <c r="UOW30" s="24"/>
      <c r="UOX30" s="24"/>
      <c r="UOY30" s="24"/>
      <c r="UOZ30" s="24"/>
      <c r="UPA30" s="24"/>
      <c r="UPB30" s="24"/>
      <c r="UPC30" s="24"/>
      <c r="UPD30" s="24"/>
      <c r="UPE30" s="24"/>
      <c r="UPF30" s="24"/>
      <c r="UPG30" s="24"/>
      <c r="UPH30" s="24"/>
      <c r="UPI30" s="24"/>
      <c r="UPJ30" s="24"/>
      <c r="UPK30" s="24"/>
      <c r="UPL30" s="24"/>
      <c r="UPM30" s="24"/>
      <c r="UPN30" s="24"/>
      <c r="UPO30" s="24"/>
      <c r="UPP30" s="24"/>
      <c r="UPQ30" s="24"/>
      <c r="UPR30" s="24"/>
      <c r="UPS30" s="24"/>
      <c r="UPT30" s="24"/>
      <c r="UPU30" s="24"/>
      <c r="UPV30" s="24"/>
      <c r="UPW30" s="24"/>
      <c r="UPX30" s="24"/>
      <c r="UPY30" s="24"/>
      <c r="UPZ30" s="24"/>
      <c r="UQA30" s="24"/>
      <c r="UQB30" s="24"/>
      <c r="UQC30" s="24"/>
      <c r="UQD30" s="24"/>
      <c r="UQE30" s="24"/>
      <c r="UQF30" s="24"/>
      <c r="UQG30" s="24"/>
      <c r="UQH30" s="24"/>
      <c r="UQI30" s="24"/>
      <c r="UQJ30" s="24"/>
      <c r="UQK30" s="24"/>
      <c r="UQL30" s="24"/>
      <c r="UQM30" s="24"/>
      <c r="UQN30" s="24"/>
      <c r="UQO30" s="24"/>
      <c r="UQP30" s="24"/>
      <c r="UQQ30" s="24"/>
      <c r="UQR30" s="24"/>
      <c r="UQS30" s="24"/>
      <c r="UQT30" s="24"/>
      <c r="UQU30" s="24"/>
      <c r="UQV30" s="24"/>
      <c r="UQW30" s="24"/>
      <c r="UQX30" s="24"/>
      <c r="UQY30" s="24"/>
      <c r="UQZ30" s="24"/>
      <c r="URA30" s="24"/>
      <c r="URB30" s="24"/>
      <c r="URC30" s="24"/>
      <c r="URD30" s="24"/>
      <c r="URE30" s="24"/>
      <c r="URF30" s="24"/>
      <c r="URG30" s="24"/>
      <c r="URH30" s="24"/>
      <c r="URI30" s="24"/>
      <c r="URJ30" s="24"/>
      <c r="URK30" s="24"/>
      <c r="URL30" s="24"/>
      <c r="URM30" s="24"/>
      <c r="URN30" s="24"/>
      <c r="URO30" s="24"/>
      <c r="URP30" s="24"/>
      <c r="URQ30" s="24"/>
      <c r="URR30" s="24"/>
      <c r="URS30" s="24"/>
      <c r="URT30" s="24"/>
      <c r="URU30" s="24"/>
      <c r="URV30" s="24"/>
      <c r="URW30" s="24"/>
      <c r="URX30" s="24"/>
      <c r="URY30" s="24"/>
      <c r="URZ30" s="24"/>
      <c r="USA30" s="24"/>
      <c r="USB30" s="24"/>
      <c r="USC30" s="24"/>
      <c r="USD30" s="24"/>
      <c r="USE30" s="24"/>
      <c r="USF30" s="24"/>
      <c r="USG30" s="24"/>
      <c r="USH30" s="24"/>
      <c r="USI30" s="24"/>
      <c r="USJ30" s="24"/>
      <c r="USK30" s="24"/>
      <c r="USL30" s="24"/>
      <c r="USM30" s="24"/>
      <c r="USN30" s="24"/>
      <c r="USO30" s="24"/>
      <c r="USP30" s="24"/>
      <c r="USQ30" s="24"/>
      <c r="USR30" s="24"/>
      <c r="USS30" s="24"/>
      <c r="UST30" s="24"/>
      <c r="USU30" s="24"/>
      <c r="USV30" s="24"/>
      <c r="USW30" s="24"/>
      <c r="USX30" s="24"/>
      <c r="USY30" s="24"/>
      <c r="USZ30" s="24"/>
      <c r="UTA30" s="24"/>
      <c r="UTB30" s="24"/>
      <c r="UTC30" s="24"/>
      <c r="UTD30" s="24"/>
      <c r="UTE30" s="24"/>
      <c r="UTF30" s="24"/>
      <c r="UTG30" s="24"/>
      <c r="UTH30" s="24"/>
      <c r="UTI30" s="24"/>
      <c r="UTJ30" s="24"/>
      <c r="UTK30" s="24"/>
      <c r="UTL30" s="24"/>
      <c r="UTM30" s="24"/>
      <c r="UTN30" s="24"/>
      <c r="UTO30" s="24"/>
      <c r="UTP30" s="24"/>
      <c r="UTQ30" s="24"/>
      <c r="UTR30" s="24"/>
      <c r="UTS30" s="24"/>
      <c r="UTT30" s="24"/>
      <c r="UTU30" s="24"/>
      <c r="UTV30" s="24"/>
      <c r="UTW30" s="24"/>
      <c r="UTX30" s="24"/>
      <c r="UTY30" s="24"/>
      <c r="UTZ30" s="24"/>
      <c r="UUA30" s="24"/>
      <c r="UUB30" s="24"/>
      <c r="UUC30" s="24"/>
      <c r="UUD30" s="24"/>
      <c r="UUE30" s="24"/>
      <c r="UUF30" s="24"/>
      <c r="UUG30" s="24"/>
      <c r="UUH30" s="24"/>
      <c r="UUI30" s="24"/>
      <c r="UUJ30" s="24"/>
      <c r="UUK30" s="24"/>
      <c r="UUL30" s="24"/>
      <c r="UUM30" s="24"/>
      <c r="UUN30" s="24"/>
      <c r="UUO30" s="24"/>
      <c r="UUP30" s="24"/>
      <c r="UUQ30" s="24"/>
      <c r="UUR30" s="24"/>
      <c r="UUS30" s="24"/>
      <c r="UUT30" s="24"/>
      <c r="UUU30" s="24"/>
      <c r="UUV30" s="24"/>
      <c r="UUW30" s="24"/>
      <c r="UUX30" s="24"/>
      <c r="UUY30" s="24"/>
      <c r="UUZ30" s="24"/>
      <c r="UVA30" s="24"/>
      <c r="UVB30" s="24"/>
      <c r="UVC30" s="24"/>
      <c r="UVD30" s="24"/>
      <c r="UVE30" s="24"/>
      <c r="UVF30" s="24"/>
      <c r="UVG30" s="24"/>
      <c r="UVH30" s="24"/>
      <c r="UVI30" s="24"/>
      <c r="UVJ30" s="24"/>
      <c r="UVK30" s="24"/>
      <c r="UVL30" s="24"/>
      <c r="UVM30" s="24"/>
      <c r="UVN30" s="24"/>
      <c r="UVO30" s="24"/>
      <c r="UVP30" s="24"/>
      <c r="UVQ30" s="24"/>
      <c r="UVR30" s="24"/>
      <c r="UVS30" s="24"/>
      <c r="UVT30" s="24"/>
      <c r="UVU30" s="24"/>
      <c r="UVV30" s="24"/>
      <c r="UVW30" s="24"/>
      <c r="UVX30" s="24"/>
      <c r="UVY30" s="24"/>
      <c r="UVZ30" s="24"/>
      <c r="UWA30" s="24"/>
      <c r="UWB30" s="24"/>
      <c r="UWC30" s="24"/>
      <c r="UWD30" s="24"/>
      <c r="UWE30" s="24"/>
      <c r="UWF30" s="24"/>
      <c r="UWG30" s="24"/>
      <c r="UWH30" s="24"/>
      <c r="UWI30" s="24"/>
      <c r="UWJ30" s="24"/>
      <c r="UWK30" s="24"/>
      <c r="UWL30" s="24"/>
      <c r="UWM30" s="24"/>
      <c r="UWN30" s="24"/>
      <c r="UWO30" s="24"/>
      <c r="UWP30" s="24"/>
      <c r="UWQ30" s="24"/>
      <c r="UWR30" s="24"/>
      <c r="UWS30" s="24"/>
      <c r="UWT30" s="24"/>
      <c r="UWU30" s="24"/>
      <c r="UWV30" s="24"/>
      <c r="UWW30" s="24"/>
      <c r="UWX30" s="24"/>
      <c r="UWY30" s="24"/>
      <c r="UWZ30" s="24"/>
      <c r="UXA30" s="24"/>
      <c r="UXB30" s="24"/>
      <c r="UXC30" s="24"/>
      <c r="UXD30" s="24"/>
      <c r="UXE30" s="24"/>
      <c r="UXF30" s="24"/>
      <c r="UXG30" s="24"/>
      <c r="UXH30" s="24"/>
      <c r="UXI30" s="24"/>
      <c r="UXJ30" s="24"/>
      <c r="UXK30" s="24"/>
      <c r="UXL30" s="24"/>
      <c r="UXM30" s="24"/>
      <c r="UXN30" s="24"/>
      <c r="UXO30" s="24"/>
      <c r="UXP30" s="24"/>
      <c r="UXQ30" s="24"/>
      <c r="UXR30" s="24"/>
      <c r="UXS30" s="24"/>
      <c r="UXT30" s="24"/>
      <c r="UXU30" s="24"/>
      <c r="UXV30" s="24"/>
      <c r="UXW30" s="24"/>
      <c r="UXX30" s="24"/>
      <c r="UXY30" s="24"/>
      <c r="UXZ30" s="24"/>
      <c r="UYA30" s="24"/>
      <c r="UYB30" s="24"/>
      <c r="UYC30" s="24"/>
      <c r="UYD30" s="24"/>
      <c r="UYE30" s="24"/>
      <c r="UYF30" s="24"/>
      <c r="UYG30" s="24"/>
      <c r="UYH30" s="24"/>
      <c r="UYI30" s="24"/>
      <c r="UYJ30" s="24"/>
      <c r="UYK30" s="24"/>
      <c r="UYL30" s="24"/>
      <c r="UYM30" s="24"/>
      <c r="UYN30" s="24"/>
      <c r="UYO30" s="24"/>
      <c r="UYP30" s="24"/>
      <c r="UYQ30" s="24"/>
      <c r="UYR30" s="24"/>
      <c r="UYS30" s="24"/>
      <c r="UYT30" s="24"/>
      <c r="UYU30" s="24"/>
      <c r="UYV30" s="24"/>
      <c r="UYW30" s="24"/>
      <c r="UYX30" s="24"/>
      <c r="UYY30" s="24"/>
      <c r="UYZ30" s="24"/>
      <c r="UZA30" s="24"/>
      <c r="UZB30" s="24"/>
      <c r="UZC30" s="24"/>
      <c r="UZD30" s="24"/>
      <c r="UZE30" s="24"/>
      <c r="UZF30" s="24"/>
      <c r="UZG30" s="24"/>
      <c r="UZH30" s="24"/>
      <c r="UZI30" s="24"/>
      <c r="UZJ30" s="24"/>
      <c r="UZK30" s="24"/>
      <c r="UZL30" s="24"/>
      <c r="UZM30" s="24"/>
      <c r="UZN30" s="24"/>
      <c r="UZO30" s="24"/>
      <c r="UZP30" s="24"/>
      <c r="UZQ30" s="24"/>
      <c r="UZR30" s="24"/>
      <c r="UZS30" s="24"/>
      <c r="UZT30" s="24"/>
      <c r="UZU30" s="24"/>
      <c r="UZV30" s="24"/>
      <c r="UZW30" s="24"/>
      <c r="UZX30" s="24"/>
      <c r="UZY30" s="24"/>
      <c r="UZZ30" s="24"/>
      <c r="VAA30" s="24"/>
      <c r="VAB30" s="24"/>
      <c r="VAC30" s="24"/>
      <c r="VAD30" s="24"/>
      <c r="VAE30" s="24"/>
      <c r="VAF30" s="24"/>
      <c r="VAG30" s="24"/>
      <c r="VAH30" s="24"/>
      <c r="VAI30" s="24"/>
      <c r="VAJ30" s="24"/>
      <c r="VAK30" s="24"/>
      <c r="VAL30" s="24"/>
      <c r="VAM30" s="24"/>
      <c r="VAN30" s="24"/>
      <c r="VAO30" s="24"/>
      <c r="VAP30" s="24"/>
      <c r="VAQ30" s="24"/>
      <c r="VAR30" s="24"/>
      <c r="VAS30" s="24"/>
      <c r="VAT30" s="24"/>
      <c r="VAU30" s="24"/>
      <c r="VAV30" s="24"/>
      <c r="VAW30" s="24"/>
      <c r="VAX30" s="24"/>
      <c r="VAY30" s="24"/>
      <c r="VAZ30" s="24"/>
      <c r="VBA30" s="24"/>
      <c r="VBB30" s="24"/>
      <c r="VBC30" s="24"/>
      <c r="VBD30" s="24"/>
      <c r="VBE30" s="24"/>
      <c r="VBF30" s="24"/>
      <c r="VBG30" s="24"/>
      <c r="VBH30" s="24"/>
      <c r="VBI30" s="24"/>
      <c r="VBJ30" s="24"/>
      <c r="VBK30" s="24"/>
      <c r="VBL30" s="24"/>
      <c r="VBM30" s="24"/>
      <c r="VBN30" s="24"/>
      <c r="VBO30" s="24"/>
      <c r="VBP30" s="24"/>
      <c r="VBQ30" s="24"/>
      <c r="VBR30" s="24"/>
      <c r="VBS30" s="24"/>
      <c r="VBT30" s="24"/>
      <c r="VBU30" s="24"/>
      <c r="VBV30" s="24"/>
      <c r="VBW30" s="24"/>
      <c r="VBX30" s="24"/>
      <c r="VBY30" s="24"/>
      <c r="VBZ30" s="24"/>
      <c r="VCA30" s="24"/>
      <c r="VCB30" s="24"/>
      <c r="VCC30" s="24"/>
      <c r="VCD30" s="24"/>
      <c r="VCE30" s="24"/>
      <c r="VCF30" s="24"/>
      <c r="VCG30" s="24"/>
      <c r="VCH30" s="24"/>
      <c r="VCI30" s="24"/>
      <c r="VCJ30" s="24"/>
      <c r="VCK30" s="24"/>
      <c r="VCL30" s="24"/>
      <c r="VCM30" s="24"/>
      <c r="VCN30" s="24"/>
      <c r="VCO30" s="24"/>
      <c r="VCP30" s="24"/>
      <c r="VCQ30" s="24"/>
      <c r="VCR30" s="24"/>
      <c r="VCS30" s="24"/>
      <c r="VCT30" s="24"/>
      <c r="VCU30" s="24"/>
      <c r="VCV30" s="24"/>
      <c r="VCW30" s="24"/>
      <c r="VCX30" s="24"/>
      <c r="VCY30" s="24"/>
      <c r="VCZ30" s="24"/>
      <c r="VDA30" s="24"/>
      <c r="VDB30" s="24"/>
      <c r="VDC30" s="24"/>
      <c r="VDD30" s="24"/>
      <c r="VDE30" s="24"/>
      <c r="VDF30" s="24"/>
      <c r="VDG30" s="24"/>
      <c r="VDH30" s="24"/>
      <c r="VDI30" s="24"/>
      <c r="VDJ30" s="24"/>
      <c r="VDK30" s="24"/>
      <c r="VDL30" s="24"/>
      <c r="VDM30" s="24"/>
      <c r="VDN30" s="24"/>
      <c r="VDO30" s="24"/>
      <c r="VDP30" s="24"/>
      <c r="VDQ30" s="24"/>
      <c r="VDR30" s="24"/>
      <c r="VDS30" s="24"/>
      <c r="VDT30" s="24"/>
      <c r="VDU30" s="24"/>
      <c r="VDV30" s="24"/>
      <c r="VDW30" s="24"/>
      <c r="VDX30" s="24"/>
      <c r="VDY30" s="24"/>
      <c r="VDZ30" s="24"/>
      <c r="VEA30" s="24"/>
      <c r="VEB30" s="24"/>
      <c r="VEC30" s="24"/>
      <c r="VED30" s="24"/>
      <c r="VEE30" s="24"/>
      <c r="VEF30" s="24"/>
      <c r="VEG30" s="24"/>
      <c r="VEH30" s="24"/>
      <c r="VEI30" s="24"/>
      <c r="VEJ30" s="24"/>
      <c r="VEK30" s="24"/>
      <c r="VEL30" s="24"/>
      <c r="VEM30" s="24"/>
      <c r="VEN30" s="24"/>
      <c r="VEO30" s="24"/>
      <c r="VEP30" s="24"/>
      <c r="VEQ30" s="24"/>
      <c r="VER30" s="24"/>
      <c r="VES30" s="24"/>
      <c r="VET30" s="24"/>
      <c r="VEU30" s="24"/>
      <c r="VEV30" s="24"/>
      <c r="VEW30" s="24"/>
      <c r="VEX30" s="24"/>
      <c r="VEY30" s="24"/>
      <c r="VEZ30" s="24"/>
      <c r="VFA30" s="24"/>
      <c r="VFB30" s="24"/>
      <c r="VFC30" s="24"/>
      <c r="VFD30" s="24"/>
      <c r="VFE30" s="24"/>
      <c r="VFF30" s="24"/>
      <c r="VFG30" s="24"/>
      <c r="VFH30" s="24"/>
      <c r="VFI30" s="24"/>
      <c r="VFJ30" s="24"/>
      <c r="VFK30" s="24"/>
      <c r="VFL30" s="24"/>
      <c r="VFM30" s="24"/>
      <c r="VFN30" s="24"/>
      <c r="VFO30" s="24"/>
      <c r="VFP30" s="24"/>
      <c r="VFQ30" s="24"/>
      <c r="VFR30" s="24"/>
      <c r="VFS30" s="24"/>
      <c r="VFT30" s="24"/>
      <c r="VFU30" s="24"/>
      <c r="VFV30" s="24"/>
      <c r="VFW30" s="24"/>
      <c r="VFX30" s="24"/>
      <c r="VFY30" s="24"/>
      <c r="VFZ30" s="24"/>
      <c r="VGA30" s="24"/>
      <c r="VGB30" s="24"/>
      <c r="VGC30" s="24"/>
      <c r="VGD30" s="24"/>
      <c r="VGE30" s="24"/>
      <c r="VGF30" s="24"/>
      <c r="VGG30" s="24"/>
      <c r="VGH30" s="24"/>
      <c r="VGI30" s="24"/>
      <c r="VGJ30" s="24"/>
      <c r="VGK30" s="24"/>
      <c r="VGL30" s="24"/>
      <c r="VGM30" s="24"/>
      <c r="VGN30" s="24"/>
      <c r="VGO30" s="24"/>
      <c r="VGP30" s="24"/>
      <c r="VGQ30" s="24"/>
      <c r="VGR30" s="24"/>
      <c r="VGS30" s="24"/>
      <c r="VGT30" s="24"/>
      <c r="VGU30" s="24"/>
      <c r="VGV30" s="24"/>
      <c r="VGW30" s="24"/>
      <c r="VGX30" s="24"/>
      <c r="VGY30" s="24"/>
      <c r="VGZ30" s="24"/>
      <c r="VHA30" s="24"/>
      <c r="VHB30" s="24"/>
      <c r="VHC30" s="24"/>
      <c r="VHD30" s="24"/>
      <c r="VHE30" s="24"/>
      <c r="VHF30" s="24"/>
      <c r="VHG30" s="24"/>
      <c r="VHH30" s="24"/>
      <c r="VHI30" s="24"/>
      <c r="VHJ30" s="24"/>
      <c r="VHK30" s="24"/>
      <c r="VHL30" s="24"/>
      <c r="VHM30" s="24"/>
      <c r="VHN30" s="24"/>
      <c r="VHO30" s="24"/>
      <c r="VHP30" s="24"/>
      <c r="VHQ30" s="24"/>
      <c r="VHR30" s="24"/>
      <c r="VHS30" s="24"/>
      <c r="VHT30" s="24"/>
      <c r="VHU30" s="24"/>
      <c r="VHV30" s="24"/>
      <c r="VHW30" s="24"/>
      <c r="VHX30" s="24"/>
      <c r="VHY30" s="24"/>
      <c r="VHZ30" s="24"/>
      <c r="VIA30" s="24"/>
      <c r="VIB30" s="24"/>
      <c r="VIC30" s="24"/>
      <c r="VID30" s="24"/>
      <c r="VIE30" s="24"/>
      <c r="VIF30" s="24"/>
      <c r="VIG30" s="24"/>
      <c r="VIH30" s="24"/>
      <c r="VII30" s="24"/>
      <c r="VIJ30" s="24"/>
      <c r="VIK30" s="24"/>
      <c r="VIL30" s="24"/>
      <c r="VIM30" s="24"/>
      <c r="VIN30" s="24"/>
      <c r="VIO30" s="24"/>
      <c r="VIP30" s="24"/>
      <c r="VIQ30" s="24"/>
      <c r="VIR30" s="24"/>
      <c r="VIS30" s="24"/>
      <c r="VIT30" s="24"/>
      <c r="VIU30" s="24"/>
      <c r="VIV30" s="24"/>
      <c r="VIW30" s="24"/>
      <c r="VIX30" s="24"/>
      <c r="VIY30" s="24"/>
      <c r="VIZ30" s="24"/>
      <c r="VJA30" s="24"/>
      <c r="VJB30" s="24"/>
      <c r="VJC30" s="24"/>
      <c r="VJD30" s="24"/>
      <c r="VJE30" s="24"/>
      <c r="VJF30" s="24"/>
      <c r="VJG30" s="24"/>
      <c r="VJH30" s="24"/>
      <c r="VJI30" s="24"/>
      <c r="VJJ30" s="24"/>
      <c r="VJK30" s="24"/>
      <c r="VJL30" s="24"/>
      <c r="VJM30" s="24"/>
      <c r="VJN30" s="24"/>
      <c r="VJO30" s="24"/>
      <c r="VJP30" s="24"/>
      <c r="VJQ30" s="24"/>
      <c r="VJR30" s="24"/>
      <c r="VJS30" s="24"/>
      <c r="VJT30" s="24"/>
      <c r="VJU30" s="24"/>
      <c r="VJV30" s="24"/>
      <c r="VJW30" s="24"/>
      <c r="VJX30" s="24"/>
      <c r="VJY30" s="24"/>
      <c r="VJZ30" s="24"/>
      <c r="VKA30" s="24"/>
      <c r="VKB30" s="24"/>
      <c r="VKC30" s="24"/>
      <c r="VKD30" s="24"/>
      <c r="VKE30" s="24"/>
      <c r="VKF30" s="24"/>
      <c r="VKG30" s="24"/>
      <c r="VKH30" s="24"/>
      <c r="VKI30" s="24"/>
      <c r="VKJ30" s="24"/>
      <c r="VKK30" s="24"/>
      <c r="VKL30" s="24"/>
      <c r="VKM30" s="24"/>
      <c r="VKN30" s="24"/>
      <c r="VKO30" s="24"/>
      <c r="VKP30" s="24"/>
      <c r="VKQ30" s="24"/>
      <c r="VKR30" s="24"/>
      <c r="VKS30" s="24"/>
      <c r="VKT30" s="24"/>
      <c r="VKU30" s="24"/>
      <c r="VKV30" s="24"/>
      <c r="VKW30" s="24"/>
      <c r="VKX30" s="24"/>
      <c r="VKY30" s="24"/>
      <c r="VKZ30" s="24"/>
      <c r="VLA30" s="24"/>
      <c r="VLB30" s="24"/>
      <c r="VLC30" s="24"/>
      <c r="VLD30" s="24"/>
      <c r="VLE30" s="24"/>
      <c r="VLF30" s="24"/>
      <c r="VLG30" s="24"/>
      <c r="VLH30" s="24"/>
      <c r="VLI30" s="24"/>
      <c r="VLJ30" s="24"/>
      <c r="VLK30" s="24"/>
      <c r="VLL30" s="24"/>
      <c r="VLM30" s="24"/>
      <c r="VLN30" s="24"/>
      <c r="VLO30" s="24"/>
      <c r="VLP30" s="24"/>
      <c r="VLQ30" s="24"/>
      <c r="VLR30" s="24"/>
      <c r="VLS30" s="24"/>
      <c r="VLT30" s="24"/>
      <c r="VLU30" s="24"/>
      <c r="VLV30" s="24"/>
      <c r="VLW30" s="24"/>
      <c r="VLX30" s="24"/>
      <c r="VLY30" s="24"/>
      <c r="VLZ30" s="24"/>
      <c r="VMA30" s="24"/>
      <c r="VMB30" s="24"/>
      <c r="VMC30" s="24"/>
      <c r="VMD30" s="24"/>
      <c r="VME30" s="24"/>
      <c r="VMF30" s="24"/>
      <c r="VMG30" s="24"/>
      <c r="VMH30" s="24"/>
      <c r="VMI30" s="24"/>
      <c r="VMJ30" s="24"/>
      <c r="VMK30" s="24"/>
      <c r="VML30" s="24"/>
      <c r="VMM30" s="24"/>
      <c r="VMN30" s="24"/>
      <c r="VMO30" s="24"/>
      <c r="VMP30" s="24"/>
      <c r="VMQ30" s="24"/>
      <c r="VMR30" s="24"/>
      <c r="VMS30" s="24"/>
      <c r="VMT30" s="24"/>
      <c r="VMU30" s="24"/>
      <c r="VMV30" s="24"/>
      <c r="VMW30" s="24"/>
      <c r="VMX30" s="24"/>
      <c r="VMY30" s="24"/>
      <c r="VMZ30" s="24"/>
      <c r="VNA30" s="24"/>
      <c r="VNB30" s="24"/>
      <c r="VNC30" s="24"/>
      <c r="VND30" s="24"/>
      <c r="VNE30" s="24"/>
      <c r="VNF30" s="24"/>
      <c r="VNG30" s="24"/>
      <c r="VNH30" s="24"/>
      <c r="VNI30" s="24"/>
      <c r="VNJ30" s="24"/>
      <c r="VNK30" s="24"/>
      <c r="VNL30" s="24"/>
      <c r="VNM30" s="24"/>
      <c r="VNN30" s="24"/>
      <c r="VNO30" s="24"/>
      <c r="VNP30" s="24"/>
      <c r="VNQ30" s="24"/>
      <c r="VNR30" s="24"/>
      <c r="VNS30" s="24"/>
      <c r="VNT30" s="24"/>
      <c r="VNU30" s="24"/>
      <c r="VNV30" s="24"/>
      <c r="VNW30" s="24"/>
      <c r="VNX30" s="24"/>
      <c r="VNY30" s="24"/>
      <c r="VNZ30" s="24"/>
      <c r="VOA30" s="24"/>
      <c r="VOB30" s="24"/>
      <c r="VOC30" s="24"/>
      <c r="VOD30" s="24"/>
      <c r="VOE30" s="24"/>
      <c r="VOF30" s="24"/>
      <c r="VOG30" s="24"/>
      <c r="VOH30" s="24"/>
      <c r="VOI30" s="24"/>
      <c r="VOJ30" s="24"/>
      <c r="VOK30" s="24"/>
      <c r="VOL30" s="24"/>
      <c r="VOM30" s="24"/>
      <c r="VON30" s="24"/>
      <c r="VOO30" s="24"/>
      <c r="VOP30" s="24"/>
      <c r="VOQ30" s="24"/>
      <c r="VOR30" s="24"/>
      <c r="VOS30" s="24"/>
      <c r="VOT30" s="24"/>
      <c r="VOU30" s="24"/>
      <c r="VOV30" s="24"/>
      <c r="VOW30" s="24"/>
      <c r="VOX30" s="24"/>
      <c r="VOY30" s="24"/>
      <c r="VOZ30" s="24"/>
      <c r="VPA30" s="24"/>
      <c r="VPB30" s="24"/>
      <c r="VPC30" s="24"/>
      <c r="VPD30" s="24"/>
      <c r="VPE30" s="24"/>
      <c r="VPF30" s="24"/>
      <c r="VPG30" s="24"/>
      <c r="VPH30" s="24"/>
      <c r="VPI30" s="24"/>
      <c r="VPJ30" s="24"/>
      <c r="VPK30" s="24"/>
      <c r="VPL30" s="24"/>
      <c r="VPM30" s="24"/>
      <c r="VPN30" s="24"/>
      <c r="VPO30" s="24"/>
      <c r="VPP30" s="24"/>
      <c r="VPQ30" s="24"/>
      <c r="VPR30" s="24"/>
      <c r="VPS30" s="24"/>
      <c r="VPT30" s="24"/>
      <c r="VPU30" s="24"/>
      <c r="VPV30" s="24"/>
      <c r="VPW30" s="24"/>
      <c r="VPX30" s="24"/>
      <c r="VPY30" s="24"/>
      <c r="VPZ30" s="24"/>
      <c r="VQA30" s="24"/>
      <c r="VQB30" s="24"/>
      <c r="VQC30" s="24"/>
      <c r="VQD30" s="24"/>
      <c r="VQE30" s="24"/>
      <c r="VQF30" s="24"/>
      <c r="VQG30" s="24"/>
      <c r="VQH30" s="24"/>
      <c r="VQI30" s="24"/>
      <c r="VQJ30" s="24"/>
      <c r="VQK30" s="24"/>
      <c r="VQL30" s="24"/>
      <c r="VQM30" s="24"/>
      <c r="VQN30" s="24"/>
      <c r="VQO30" s="24"/>
      <c r="VQP30" s="24"/>
      <c r="VQQ30" s="24"/>
      <c r="VQR30" s="24"/>
      <c r="VQS30" s="24"/>
      <c r="VQT30" s="24"/>
      <c r="VQU30" s="24"/>
      <c r="VQV30" s="24"/>
      <c r="VQW30" s="24"/>
      <c r="VQX30" s="24"/>
      <c r="VQY30" s="24"/>
      <c r="VQZ30" s="24"/>
      <c r="VRA30" s="24"/>
      <c r="VRB30" s="24"/>
      <c r="VRC30" s="24"/>
      <c r="VRD30" s="24"/>
      <c r="VRE30" s="24"/>
      <c r="VRF30" s="24"/>
      <c r="VRG30" s="24"/>
      <c r="VRH30" s="24"/>
      <c r="VRI30" s="24"/>
      <c r="VRJ30" s="24"/>
      <c r="VRK30" s="24"/>
      <c r="VRL30" s="24"/>
      <c r="VRM30" s="24"/>
      <c r="VRN30" s="24"/>
      <c r="VRO30" s="24"/>
      <c r="VRP30" s="24"/>
      <c r="VRQ30" s="24"/>
      <c r="VRR30" s="24"/>
      <c r="VRS30" s="24"/>
      <c r="VRT30" s="24"/>
      <c r="VRU30" s="24"/>
      <c r="VRV30" s="24"/>
      <c r="VRW30" s="24"/>
      <c r="VRX30" s="24"/>
      <c r="VRY30" s="24"/>
      <c r="VRZ30" s="24"/>
      <c r="VSA30" s="24"/>
      <c r="VSB30" s="24"/>
      <c r="VSC30" s="24"/>
      <c r="VSD30" s="24"/>
      <c r="VSE30" s="24"/>
      <c r="VSF30" s="24"/>
      <c r="VSG30" s="24"/>
      <c r="VSH30" s="24"/>
      <c r="VSI30" s="24"/>
      <c r="VSJ30" s="24"/>
      <c r="VSK30" s="24"/>
      <c r="VSL30" s="24"/>
      <c r="VSM30" s="24"/>
      <c r="VSN30" s="24"/>
      <c r="VSO30" s="24"/>
      <c r="VSP30" s="24"/>
      <c r="VSQ30" s="24"/>
      <c r="VSR30" s="24"/>
      <c r="VSS30" s="24"/>
      <c r="VST30" s="24"/>
      <c r="VSU30" s="24"/>
      <c r="VSV30" s="24"/>
      <c r="VSW30" s="24"/>
      <c r="VSX30" s="24"/>
      <c r="VSY30" s="24"/>
      <c r="VSZ30" s="24"/>
      <c r="VTA30" s="24"/>
      <c r="VTB30" s="24"/>
      <c r="VTC30" s="24"/>
      <c r="VTD30" s="24"/>
      <c r="VTE30" s="24"/>
      <c r="VTF30" s="24"/>
      <c r="VTG30" s="24"/>
      <c r="VTH30" s="24"/>
      <c r="VTI30" s="24"/>
      <c r="VTJ30" s="24"/>
      <c r="VTK30" s="24"/>
      <c r="VTL30" s="24"/>
      <c r="VTM30" s="24"/>
      <c r="VTN30" s="24"/>
      <c r="VTO30" s="24"/>
      <c r="VTP30" s="24"/>
      <c r="VTQ30" s="24"/>
      <c r="VTR30" s="24"/>
      <c r="VTS30" s="24"/>
      <c r="VTT30" s="24"/>
      <c r="VTU30" s="24"/>
      <c r="VTV30" s="24"/>
      <c r="VTW30" s="24"/>
      <c r="VTX30" s="24"/>
      <c r="VTY30" s="24"/>
      <c r="VTZ30" s="24"/>
      <c r="VUA30" s="24"/>
      <c r="VUB30" s="24"/>
      <c r="VUC30" s="24"/>
      <c r="VUD30" s="24"/>
      <c r="VUE30" s="24"/>
      <c r="VUF30" s="24"/>
      <c r="VUG30" s="24"/>
      <c r="VUH30" s="24"/>
      <c r="VUI30" s="24"/>
      <c r="VUJ30" s="24"/>
      <c r="VUK30" s="24"/>
      <c r="VUL30" s="24"/>
      <c r="VUM30" s="24"/>
      <c r="VUN30" s="24"/>
      <c r="VUO30" s="24"/>
      <c r="VUP30" s="24"/>
      <c r="VUQ30" s="24"/>
      <c r="VUR30" s="24"/>
      <c r="VUS30" s="24"/>
      <c r="VUT30" s="24"/>
      <c r="VUU30" s="24"/>
      <c r="VUV30" s="24"/>
      <c r="VUW30" s="24"/>
      <c r="VUX30" s="24"/>
      <c r="VUY30" s="24"/>
      <c r="VUZ30" s="24"/>
      <c r="VVA30" s="24"/>
      <c r="VVB30" s="24"/>
      <c r="VVC30" s="24"/>
      <c r="VVD30" s="24"/>
      <c r="VVE30" s="24"/>
      <c r="VVF30" s="24"/>
      <c r="VVG30" s="24"/>
      <c r="VVH30" s="24"/>
      <c r="VVI30" s="24"/>
      <c r="VVJ30" s="24"/>
      <c r="VVK30" s="24"/>
      <c r="VVL30" s="24"/>
      <c r="VVM30" s="24"/>
      <c r="VVN30" s="24"/>
      <c r="VVO30" s="24"/>
      <c r="VVP30" s="24"/>
      <c r="VVQ30" s="24"/>
      <c r="VVR30" s="24"/>
      <c r="VVS30" s="24"/>
      <c r="VVT30" s="24"/>
      <c r="VVU30" s="24"/>
      <c r="VVV30" s="24"/>
      <c r="VVW30" s="24"/>
      <c r="VVX30" s="24"/>
      <c r="VVY30" s="24"/>
      <c r="VVZ30" s="24"/>
      <c r="VWA30" s="24"/>
      <c r="VWB30" s="24"/>
      <c r="VWC30" s="24"/>
      <c r="VWD30" s="24"/>
      <c r="VWE30" s="24"/>
      <c r="VWF30" s="24"/>
      <c r="VWG30" s="24"/>
      <c r="VWH30" s="24"/>
      <c r="VWI30" s="24"/>
      <c r="VWJ30" s="24"/>
      <c r="VWK30" s="24"/>
      <c r="VWL30" s="24"/>
      <c r="VWM30" s="24"/>
      <c r="VWN30" s="24"/>
      <c r="VWO30" s="24"/>
      <c r="VWP30" s="24"/>
      <c r="VWQ30" s="24"/>
      <c r="VWR30" s="24"/>
      <c r="VWS30" s="24"/>
      <c r="VWT30" s="24"/>
      <c r="VWU30" s="24"/>
      <c r="VWV30" s="24"/>
      <c r="VWW30" s="24"/>
      <c r="VWX30" s="24"/>
      <c r="VWY30" s="24"/>
      <c r="VWZ30" s="24"/>
      <c r="VXA30" s="24"/>
      <c r="VXB30" s="24"/>
      <c r="VXC30" s="24"/>
      <c r="VXD30" s="24"/>
      <c r="VXE30" s="24"/>
      <c r="VXF30" s="24"/>
      <c r="VXG30" s="24"/>
      <c r="VXH30" s="24"/>
      <c r="VXI30" s="24"/>
      <c r="VXJ30" s="24"/>
      <c r="VXK30" s="24"/>
      <c r="VXL30" s="24"/>
      <c r="VXM30" s="24"/>
      <c r="VXN30" s="24"/>
      <c r="VXO30" s="24"/>
      <c r="VXP30" s="24"/>
      <c r="VXQ30" s="24"/>
      <c r="VXR30" s="24"/>
      <c r="VXS30" s="24"/>
      <c r="VXT30" s="24"/>
      <c r="VXU30" s="24"/>
      <c r="VXV30" s="24"/>
      <c r="VXW30" s="24"/>
      <c r="VXX30" s="24"/>
      <c r="VXY30" s="24"/>
      <c r="VXZ30" s="24"/>
      <c r="VYA30" s="24"/>
      <c r="VYB30" s="24"/>
      <c r="VYC30" s="24"/>
      <c r="VYD30" s="24"/>
      <c r="VYE30" s="24"/>
      <c r="VYF30" s="24"/>
      <c r="VYG30" s="24"/>
      <c r="VYH30" s="24"/>
      <c r="VYI30" s="24"/>
      <c r="VYJ30" s="24"/>
      <c r="VYK30" s="24"/>
      <c r="VYL30" s="24"/>
      <c r="VYM30" s="24"/>
      <c r="VYN30" s="24"/>
      <c r="VYO30" s="24"/>
      <c r="VYP30" s="24"/>
      <c r="VYQ30" s="24"/>
      <c r="VYR30" s="24"/>
      <c r="VYS30" s="24"/>
      <c r="VYT30" s="24"/>
      <c r="VYU30" s="24"/>
      <c r="VYV30" s="24"/>
      <c r="VYW30" s="24"/>
      <c r="VYX30" s="24"/>
      <c r="VYY30" s="24"/>
      <c r="VYZ30" s="24"/>
      <c r="VZA30" s="24"/>
      <c r="VZB30" s="24"/>
      <c r="VZC30" s="24"/>
      <c r="VZD30" s="24"/>
      <c r="VZE30" s="24"/>
      <c r="VZF30" s="24"/>
      <c r="VZG30" s="24"/>
      <c r="VZH30" s="24"/>
      <c r="VZI30" s="24"/>
      <c r="VZJ30" s="24"/>
      <c r="VZK30" s="24"/>
      <c r="VZL30" s="24"/>
      <c r="VZM30" s="24"/>
      <c r="VZN30" s="24"/>
      <c r="VZO30" s="24"/>
      <c r="VZP30" s="24"/>
      <c r="VZQ30" s="24"/>
      <c r="VZR30" s="24"/>
      <c r="VZS30" s="24"/>
      <c r="VZT30" s="24"/>
      <c r="VZU30" s="24"/>
      <c r="VZV30" s="24"/>
      <c r="VZW30" s="24"/>
      <c r="VZX30" s="24"/>
      <c r="VZY30" s="24"/>
      <c r="VZZ30" s="24"/>
      <c r="WAA30" s="24"/>
      <c r="WAB30" s="24"/>
      <c r="WAC30" s="24"/>
      <c r="WAD30" s="24"/>
      <c r="WAE30" s="24"/>
      <c r="WAF30" s="24"/>
      <c r="WAG30" s="24"/>
      <c r="WAH30" s="24"/>
      <c r="WAI30" s="24"/>
      <c r="WAJ30" s="24"/>
      <c r="WAK30" s="24"/>
      <c r="WAL30" s="24"/>
      <c r="WAM30" s="24"/>
      <c r="WAN30" s="24"/>
      <c r="WAO30" s="24"/>
      <c r="WAP30" s="24"/>
      <c r="WAQ30" s="24"/>
      <c r="WAR30" s="24"/>
      <c r="WAS30" s="24"/>
      <c r="WAT30" s="24"/>
      <c r="WAU30" s="24"/>
      <c r="WAV30" s="24"/>
      <c r="WAW30" s="24"/>
      <c r="WAX30" s="24"/>
      <c r="WAY30" s="24"/>
      <c r="WAZ30" s="24"/>
      <c r="WBA30" s="24"/>
      <c r="WBB30" s="24"/>
      <c r="WBC30" s="24"/>
      <c r="WBD30" s="24"/>
      <c r="WBE30" s="24"/>
      <c r="WBF30" s="24"/>
      <c r="WBG30" s="24"/>
      <c r="WBH30" s="24"/>
      <c r="WBI30" s="24"/>
      <c r="WBJ30" s="24"/>
      <c r="WBK30" s="24"/>
      <c r="WBL30" s="24"/>
      <c r="WBM30" s="24"/>
      <c r="WBN30" s="24"/>
      <c r="WBO30" s="24"/>
      <c r="WBP30" s="24"/>
      <c r="WBQ30" s="24"/>
      <c r="WBR30" s="24"/>
      <c r="WBS30" s="24"/>
      <c r="WBT30" s="24"/>
      <c r="WBU30" s="24"/>
      <c r="WBV30" s="24"/>
      <c r="WBW30" s="24"/>
      <c r="WBX30" s="24"/>
      <c r="WBY30" s="24"/>
      <c r="WBZ30" s="24"/>
      <c r="WCA30" s="24"/>
      <c r="WCB30" s="24"/>
      <c r="WCC30" s="24"/>
      <c r="WCD30" s="24"/>
      <c r="WCE30" s="24"/>
      <c r="WCF30" s="24"/>
      <c r="WCG30" s="24"/>
      <c r="WCH30" s="24"/>
      <c r="WCI30" s="24"/>
      <c r="WCJ30" s="24"/>
      <c r="WCK30" s="24"/>
      <c r="WCL30" s="24"/>
      <c r="WCM30" s="24"/>
      <c r="WCN30" s="24"/>
      <c r="WCO30" s="24"/>
      <c r="WCP30" s="24"/>
      <c r="WCQ30" s="24"/>
      <c r="WCR30" s="24"/>
      <c r="WCS30" s="24"/>
      <c r="WCT30" s="24"/>
      <c r="WCU30" s="24"/>
      <c r="WCV30" s="24"/>
      <c r="WCW30" s="24"/>
      <c r="WCX30" s="24"/>
      <c r="WCY30" s="24"/>
      <c r="WCZ30" s="24"/>
      <c r="WDA30" s="24"/>
      <c r="WDB30" s="24"/>
      <c r="WDC30" s="24"/>
      <c r="WDD30" s="24"/>
      <c r="WDE30" s="24"/>
      <c r="WDF30" s="24"/>
      <c r="WDG30" s="24"/>
      <c r="WDH30" s="24"/>
      <c r="WDI30" s="24"/>
      <c r="WDJ30" s="24"/>
      <c r="WDK30" s="24"/>
      <c r="WDL30" s="24"/>
      <c r="WDM30" s="24"/>
      <c r="WDN30" s="24"/>
      <c r="WDO30" s="24"/>
      <c r="WDP30" s="24"/>
      <c r="WDQ30" s="24"/>
      <c r="WDR30" s="24"/>
      <c r="WDS30" s="24"/>
      <c r="WDT30" s="24"/>
      <c r="WDU30" s="24"/>
      <c r="WDV30" s="24"/>
      <c r="WDW30" s="24"/>
      <c r="WDX30" s="24"/>
      <c r="WDY30" s="24"/>
      <c r="WDZ30" s="24"/>
      <c r="WEA30" s="24"/>
      <c r="WEB30" s="24"/>
      <c r="WEC30" s="24"/>
      <c r="WED30" s="24"/>
      <c r="WEE30" s="24"/>
      <c r="WEF30" s="24"/>
      <c r="WEG30" s="24"/>
      <c r="WEH30" s="24"/>
      <c r="WEI30" s="24"/>
      <c r="WEJ30" s="24"/>
      <c r="WEK30" s="24"/>
      <c r="WEL30" s="24"/>
      <c r="WEM30" s="24"/>
      <c r="WEN30" s="24"/>
      <c r="WEO30" s="24"/>
      <c r="WEP30" s="24"/>
      <c r="WEQ30" s="24"/>
      <c r="WER30" s="24"/>
      <c r="WES30" s="24"/>
      <c r="WET30" s="24"/>
      <c r="WEU30" s="24"/>
      <c r="WEV30" s="24"/>
      <c r="WEW30" s="24"/>
      <c r="WEX30" s="24"/>
      <c r="WEY30" s="24"/>
      <c r="WEZ30" s="24"/>
      <c r="WFA30" s="24"/>
      <c r="WFB30" s="24"/>
      <c r="WFC30" s="24"/>
      <c r="WFD30" s="24"/>
      <c r="WFE30" s="24"/>
      <c r="WFF30" s="24"/>
      <c r="WFG30" s="24"/>
      <c r="WFH30" s="24"/>
      <c r="WFI30" s="24"/>
      <c r="WFJ30" s="24"/>
      <c r="WFK30" s="24"/>
      <c r="WFL30" s="24"/>
      <c r="WFM30" s="24"/>
      <c r="WFN30" s="24"/>
      <c r="WFO30" s="24"/>
      <c r="WFP30" s="24"/>
      <c r="WFQ30" s="24"/>
      <c r="WFR30" s="24"/>
      <c r="WFS30" s="24"/>
      <c r="WFT30" s="24"/>
      <c r="WFU30" s="24"/>
      <c r="WFV30" s="24"/>
      <c r="WFW30" s="24"/>
      <c r="WFX30" s="24"/>
      <c r="WFY30" s="24"/>
      <c r="WFZ30" s="24"/>
      <c r="WGA30" s="24"/>
      <c r="WGB30" s="24"/>
      <c r="WGC30" s="24"/>
      <c r="WGD30" s="24"/>
      <c r="WGE30" s="24"/>
      <c r="WGF30" s="24"/>
      <c r="WGG30" s="24"/>
      <c r="WGH30" s="24"/>
      <c r="WGI30" s="24"/>
      <c r="WGJ30" s="24"/>
      <c r="WGK30" s="24"/>
      <c r="WGL30" s="24"/>
      <c r="WGM30" s="24"/>
      <c r="WGN30" s="24"/>
      <c r="WGO30" s="24"/>
      <c r="WGP30" s="24"/>
      <c r="WGQ30" s="24"/>
      <c r="WGR30" s="24"/>
      <c r="WGS30" s="24"/>
      <c r="WGT30" s="24"/>
      <c r="WGU30" s="24"/>
      <c r="WGV30" s="24"/>
      <c r="WGW30" s="24"/>
      <c r="WGX30" s="24"/>
      <c r="WGY30" s="24"/>
      <c r="WGZ30" s="24"/>
      <c r="WHA30" s="24"/>
      <c r="WHB30" s="24"/>
      <c r="WHC30" s="24"/>
      <c r="WHD30" s="24"/>
      <c r="WHE30" s="24"/>
      <c r="WHF30" s="24"/>
      <c r="WHG30" s="24"/>
      <c r="WHH30" s="24"/>
      <c r="WHI30" s="24"/>
      <c r="WHJ30" s="24"/>
      <c r="WHK30" s="24"/>
      <c r="WHL30" s="24"/>
      <c r="WHM30" s="24"/>
      <c r="WHN30" s="24"/>
      <c r="WHO30" s="24"/>
      <c r="WHP30" s="24"/>
      <c r="WHQ30" s="24"/>
      <c r="WHR30" s="24"/>
      <c r="WHS30" s="24"/>
      <c r="WHT30" s="24"/>
      <c r="WHU30" s="24"/>
      <c r="WHV30" s="24"/>
      <c r="WHW30" s="24"/>
      <c r="WHX30" s="24"/>
      <c r="WHY30" s="24"/>
      <c r="WHZ30" s="24"/>
      <c r="WIA30" s="24"/>
      <c r="WIB30" s="24"/>
      <c r="WIC30" s="24"/>
      <c r="WID30" s="24"/>
      <c r="WIE30" s="24"/>
      <c r="WIF30" s="24"/>
      <c r="WIG30" s="24"/>
      <c r="WIH30" s="24"/>
      <c r="WII30" s="24"/>
      <c r="WIJ30" s="24"/>
      <c r="WIK30" s="24"/>
      <c r="WIL30" s="24"/>
      <c r="WIM30" s="24"/>
      <c r="WIN30" s="24"/>
      <c r="WIO30" s="24"/>
      <c r="WIP30" s="24"/>
      <c r="WIQ30" s="24"/>
      <c r="WIR30" s="24"/>
      <c r="WIS30" s="24"/>
      <c r="WIT30" s="24"/>
      <c r="WIU30" s="24"/>
      <c r="WIV30" s="24"/>
      <c r="WIW30" s="24"/>
      <c r="WIX30" s="24"/>
      <c r="WIY30" s="24"/>
      <c r="WIZ30" s="24"/>
      <c r="WJA30" s="24"/>
      <c r="WJB30" s="24"/>
      <c r="WJC30" s="24"/>
      <c r="WJD30" s="24"/>
      <c r="WJE30" s="24"/>
      <c r="WJF30" s="24"/>
      <c r="WJG30" s="24"/>
      <c r="WJH30" s="24"/>
      <c r="WJI30" s="24"/>
      <c r="WJJ30" s="24"/>
      <c r="WJK30" s="24"/>
      <c r="WJL30" s="24"/>
      <c r="WJM30" s="24"/>
      <c r="WJN30" s="24"/>
      <c r="WJO30" s="24"/>
      <c r="WJP30" s="24"/>
      <c r="WJQ30" s="24"/>
      <c r="WJR30" s="24"/>
      <c r="WJS30" s="24"/>
      <c r="WJT30" s="24"/>
      <c r="WJU30" s="24"/>
      <c r="WJV30" s="24"/>
      <c r="WJW30" s="24"/>
      <c r="WJX30" s="24"/>
      <c r="WJY30" s="24"/>
      <c r="WJZ30" s="24"/>
      <c r="WKA30" s="24"/>
      <c r="WKB30" s="24"/>
      <c r="WKC30" s="24"/>
      <c r="WKD30" s="24"/>
      <c r="WKE30" s="24"/>
      <c r="WKF30" s="24"/>
      <c r="WKG30" s="24"/>
      <c r="WKH30" s="24"/>
      <c r="WKI30" s="24"/>
      <c r="WKJ30" s="24"/>
      <c r="WKK30" s="24"/>
      <c r="WKL30" s="24"/>
      <c r="WKM30" s="24"/>
      <c r="WKN30" s="24"/>
      <c r="WKO30" s="24"/>
      <c r="WKP30" s="24"/>
      <c r="WKQ30" s="24"/>
      <c r="WKR30" s="24"/>
      <c r="WKS30" s="24"/>
      <c r="WKT30" s="24"/>
      <c r="WKU30" s="24"/>
      <c r="WKV30" s="24"/>
      <c r="WKW30" s="24"/>
      <c r="WKX30" s="24"/>
      <c r="WKY30" s="24"/>
      <c r="WKZ30" s="24"/>
      <c r="WLA30" s="24"/>
      <c r="WLB30" s="24"/>
      <c r="WLC30" s="24"/>
      <c r="WLD30" s="24"/>
      <c r="WLE30" s="24"/>
      <c r="WLF30" s="24"/>
      <c r="WLG30" s="24"/>
      <c r="WLH30" s="24"/>
      <c r="WLI30" s="24"/>
      <c r="WLJ30" s="24"/>
      <c r="WLK30" s="24"/>
      <c r="WLL30" s="24"/>
      <c r="WLM30" s="24"/>
      <c r="WLN30" s="24"/>
      <c r="WLO30" s="24"/>
      <c r="WLP30" s="24"/>
      <c r="WLQ30" s="24"/>
      <c r="WLR30" s="24"/>
      <c r="WLS30" s="24"/>
      <c r="WLT30" s="24"/>
      <c r="WLU30" s="24"/>
      <c r="WLV30" s="24"/>
      <c r="WLW30" s="24"/>
      <c r="WLX30" s="24"/>
      <c r="WLY30" s="24"/>
      <c r="WLZ30" s="24"/>
      <c r="WMA30" s="24"/>
      <c r="WMB30" s="24"/>
      <c r="WMC30" s="24"/>
      <c r="WMD30" s="24"/>
      <c r="WME30" s="24"/>
      <c r="WMF30" s="24"/>
      <c r="WMG30" s="24"/>
      <c r="WMH30" s="24"/>
      <c r="WMI30" s="24"/>
      <c r="WMJ30" s="24"/>
      <c r="WMK30" s="24"/>
      <c r="WML30" s="24"/>
      <c r="WMM30" s="24"/>
      <c r="WMN30" s="24"/>
      <c r="WMO30" s="24"/>
      <c r="WMP30" s="24"/>
      <c r="WMQ30" s="24"/>
      <c r="WMR30" s="24"/>
      <c r="WMS30" s="24"/>
      <c r="WMT30" s="24"/>
      <c r="WMU30" s="24"/>
      <c r="WMV30" s="24"/>
      <c r="WMW30" s="24"/>
      <c r="WMX30" s="24"/>
      <c r="WMY30" s="24"/>
      <c r="WMZ30" s="24"/>
      <c r="WNA30" s="24"/>
      <c r="WNB30" s="24"/>
      <c r="WNC30" s="24"/>
      <c r="WND30" s="24"/>
      <c r="WNE30" s="24"/>
      <c r="WNF30" s="24"/>
      <c r="WNG30" s="24"/>
      <c r="WNH30" s="24"/>
      <c r="WNI30" s="24"/>
      <c r="WNJ30" s="24"/>
      <c r="WNK30" s="24"/>
      <c r="WNL30" s="24"/>
      <c r="WNM30" s="24"/>
      <c r="WNN30" s="24"/>
      <c r="WNO30" s="24"/>
      <c r="WNP30" s="24"/>
      <c r="WNQ30" s="24"/>
      <c r="WNR30" s="24"/>
      <c r="WNS30" s="24"/>
      <c r="WNT30" s="24"/>
      <c r="WNU30" s="24"/>
      <c r="WNV30" s="24"/>
      <c r="WNW30" s="24"/>
      <c r="WNX30" s="24"/>
      <c r="WNY30" s="24"/>
      <c r="WNZ30" s="24"/>
      <c r="WOA30" s="24"/>
      <c r="WOB30" s="24"/>
      <c r="WOC30" s="24"/>
      <c r="WOD30" s="24"/>
      <c r="WOE30" s="24"/>
      <c r="WOF30" s="24"/>
      <c r="WOG30" s="24"/>
      <c r="WOH30" s="24"/>
      <c r="WOI30" s="24"/>
      <c r="WOJ30" s="24"/>
      <c r="WOK30" s="24"/>
      <c r="WOL30" s="24"/>
      <c r="WOM30" s="24"/>
      <c r="WON30" s="24"/>
      <c r="WOO30" s="24"/>
      <c r="WOP30" s="24"/>
      <c r="WOQ30" s="24"/>
      <c r="WOR30" s="24"/>
      <c r="WOS30" s="24"/>
      <c r="WOT30" s="24"/>
      <c r="WOU30" s="24"/>
      <c r="WOV30" s="24"/>
      <c r="WOW30" s="24"/>
      <c r="WOX30" s="24"/>
      <c r="WOY30" s="24"/>
      <c r="WOZ30" s="24"/>
      <c r="WPA30" s="24"/>
      <c r="WPB30" s="24"/>
      <c r="WPC30" s="24"/>
      <c r="WPD30" s="24"/>
      <c r="WPE30" s="24"/>
      <c r="WPF30" s="24"/>
      <c r="WPG30" s="24"/>
      <c r="WPH30" s="24"/>
      <c r="WPI30" s="24"/>
      <c r="WPJ30" s="24"/>
      <c r="WPK30" s="24"/>
      <c r="WPL30" s="24"/>
      <c r="WPM30" s="24"/>
      <c r="WPN30" s="24"/>
      <c r="WPO30" s="24"/>
      <c r="WPP30" s="24"/>
      <c r="WPQ30" s="24"/>
      <c r="WPR30" s="24"/>
      <c r="WPS30" s="24"/>
      <c r="WPT30" s="24"/>
      <c r="WPU30" s="24"/>
      <c r="WPV30" s="24"/>
      <c r="WPW30" s="24"/>
      <c r="WPX30" s="24"/>
      <c r="WPY30" s="24"/>
      <c r="WPZ30" s="24"/>
      <c r="WQA30" s="24"/>
      <c r="WQB30" s="24"/>
      <c r="WQC30" s="24"/>
      <c r="WQD30" s="24"/>
      <c r="WQE30" s="24"/>
      <c r="WQF30" s="24"/>
      <c r="WQG30" s="24"/>
      <c r="WQH30" s="24"/>
      <c r="WQI30" s="24"/>
      <c r="WQJ30" s="24"/>
      <c r="WQK30" s="24"/>
      <c r="WQL30" s="24"/>
      <c r="WQM30" s="24"/>
      <c r="WQN30" s="24"/>
      <c r="WQO30" s="24"/>
      <c r="WQP30" s="24"/>
      <c r="WQQ30" s="24"/>
      <c r="WQR30" s="24"/>
      <c r="WQS30" s="24"/>
      <c r="WQT30" s="24"/>
      <c r="WQU30" s="24"/>
      <c r="WQV30" s="24"/>
      <c r="WQW30" s="24"/>
      <c r="WQX30" s="24"/>
      <c r="WQY30" s="24"/>
      <c r="WQZ30" s="24"/>
      <c r="WRA30" s="24"/>
      <c r="WRB30" s="24"/>
      <c r="WRC30" s="24"/>
      <c r="WRD30" s="24"/>
      <c r="WRE30" s="24"/>
      <c r="WRF30" s="24"/>
      <c r="WRG30" s="24"/>
      <c r="WRH30" s="24"/>
      <c r="WRI30" s="24"/>
      <c r="WRJ30" s="24"/>
      <c r="WRK30" s="24"/>
      <c r="WRL30" s="24"/>
      <c r="WRM30" s="24"/>
      <c r="WRN30" s="24"/>
      <c r="WRO30" s="24"/>
      <c r="WRP30" s="24"/>
      <c r="WRQ30" s="24"/>
      <c r="WRR30" s="24"/>
      <c r="WRS30" s="24"/>
      <c r="WRT30" s="24"/>
      <c r="WRU30" s="24"/>
      <c r="WRV30" s="24"/>
      <c r="WRW30" s="24"/>
      <c r="WRX30" s="24"/>
      <c r="WRY30" s="24"/>
      <c r="WRZ30" s="24"/>
      <c r="WSA30" s="24"/>
      <c r="WSB30" s="24"/>
      <c r="WSC30" s="24"/>
      <c r="WSD30" s="24"/>
      <c r="WSE30" s="24"/>
      <c r="WSF30" s="24"/>
      <c r="WSG30" s="24"/>
      <c r="WSH30" s="24"/>
      <c r="WSI30" s="24"/>
      <c r="WSJ30" s="24"/>
      <c r="WSK30" s="24"/>
      <c r="WSL30" s="24"/>
      <c r="WSM30" s="24"/>
      <c r="WSN30" s="24"/>
      <c r="WSO30" s="24"/>
      <c r="WSP30" s="24"/>
      <c r="WSQ30" s="24"/>
      <c r="WSR30" s="24"/>
      <c r="WSS30" s="24"/>
      <c r="WST30" s="24"/>
      <c r="WSU30" s="24"/>
      <c r="WSV30" s="24"/>
      <c r="WSW30" s="24"/>
      <c r="WSX30" s="24"/>
      <c r="WSY30" s="24"/>
      <c r="WSZ30" s="24"/>
      <c r="WTA30" s="24"/>
      <c r="WTB30" s="24"/>
      <c r="WTC30" s="24"/>
      <c r="WTD30" s="24"/>
      <c r="WTE30" s="24"/>
      <c r="WTF30" s="24"/>
      <c r="WTG30" s="24"/>
      <c r="WTH30" s="24"/>
      <c r="WTI30" s="24"/>
      <c r="WTJ30" s="24"/>
      <c r="WTK30" s="24"/>
      <c r="WTL30" s="24"/>
      <c r="WTM30" s="24"/>
      <c r="WTN30" s="24"/>
      <c r="WTO30" s="24"/>
      <c r="WTP30" s="24"/>
      <c r="WTQ30" s="24"/>
      <c r="WTR30" s="24"/>
      <c r="WTS30" s="24"/>
      <c r="WTT30" s="24"/>
      <c r="WTU30" s="24"/>
      <c r="WTV30" s="24"/>
      <c r="WTW30" s="24"/>
      <c r="WTX30" s="24"/>
      <c r="WTY30" s="24"/>
      <c r="WTZ30" s="24"/>
      <c r="WUA30" s="24"/>
      <c r="WUB30" s="24"/>
      <c r="WUC30" s="24"/>
      <c r="WUD30" s="24"/>
      <c r="WUE30" s="24"/>
      <c r="WUF30" s="24"/>
      <c r="WUG30" s="24"/>
      <c r="WUH30" s="24"/>
      <c r="WUI30" s="24"/>
      <c r="WUJ30" s="24"/>
      <c r="WUK30" s="24"/>
      <c r="WUL30" s="24"/>
      <c r="WUM30" s="24"/>
      <c r="WUN30" s="24"/>
      <c r="WUO30" s="24"/>
      <c r="WUP30" s="24"/>
      <c r="WUQ30" s="24"/>
      <c r="WUR30" s="24"/>
      <c r="WUS30" s="24"/>
      <c r="WUT30" s="24"/>
      <c r="WUU30" s="24"/>
      <c r="WUV30" s="24"/>
      <c r="WUW30" s="24"/>
      <c r="WUX30" s="24"/>
      <c r="WUY30" s="24"/>
      <c r="WUZ30" s="24"/>
      <c r="WVA30" s="24"/>
      <c r="WVB30" s="24"/>
      <c r="WVC30" s="24"/>
      <c r="WVD30" s="24"/>
      <c r="WVE30" s="24"/>
      <c r="WVF30" s="24"/>
      <c r="WVG30" s="24"/>
      <c r="WVH30" s="24"/>
      <c r="WVI30" s="24"/>
      <c r="WVJ30" s="24"/>
      <c r="WVK30" s="24"/>
      <c r="WVL30" s="24"/>
      <c r="WVM30" s="24"/>
      <c r="WVN30" s="24"/>
      <c r="WVO30" s="24"/>
      <c r="WVP30" s="24"/>
      <c r="WVQ30" s="24"/>
      <c r="WVR30" s="24"/>
      <c r="WVS30" s="24"/>
      <c r="WVT30" s="24"/>
      <c r="WVU30" s="24"/>
      <c r="WVV30" s="24"/>
      <c r="WVW30" s="24"/>
      <c r="WVX30" s="24"/>
      <c r="WVY30" s="24"/>
      <c r="WVZ30" s="24"/>
      <c r="WWA30" s="24"/>
      <c r="WWB30" s="24"/>
      <c r="WWC30" s="24"/>
      <c r="WWD30" s="24"/>
      <c r="WWE30" s="24"/>
      <c r="WWF30" s="24"/>
      <c r="WWG30" s="24"/>
      <c r="WWH30" s="24"/>
      <c r="WWI30" s="24"/>
      <c r="WWJ30" s="24"/>
      <c r="WWK30" s="24"/>
      <c r="WWL30" s="24"/>
      <c r="WWM30" s="24"/>
      <c r="WWN30" s="24"/>
      <c r="WWO30" s="24"/>
      <c r="WWP30" s="24"/>
      <c r="WWQ30" s="24"/>
      <c r="WWR30" s="24"/>
      <c r="WWS30" s="24"/>
      <c r="WWT30" s="24"/>
      <c r="WWU30" s="24"/>
      <c r="WWV30" s="24"/>
      <c r="WWW30" s="24"/>
      <c r="WWX30" s="24"/>
      <c r="WWY30" s="24"/>
      <c r="WWZ30" s="24"/>
      <c r="WXA30" s="24"/>
      <c r="WXB30" s="24"/>
      <c r="WXC30" s="24"/>
      <c r="WXD30" s="24"/>
      <c r="WXE30" s="24"/>
      <c r="WXF30" s="24"/>
      <c r="WXG30" s="24"/>
      <c r="WXH30" s="24"/>
      <c r="WXI30" s="24"/>
      <c r="WXJ30" s="24"/>
      <c r="WXK30" s="24"/>
      <c r="WXL30" s="24"/>
      <c r="WXM30" s="24"/>
      <c r="WXN30" s="24"/>
      <c r="WXO30" s="24"/>
      <c r="WXP30" s="24"/>
      <c r="WXQ30" s="24"/>
      <c r="WXR30" s="24"/>
      <c r="WXS30" s="24"/>
      <c r="WXT30" s="24"/>
      <c r="WXU30" s="24"/>
      <c r="WXV30" s="24"/>
      <c r="WXW30" s="24"/>
      <c r="WXX30" s="24"/>
      <c r="WXY30" s="24"/>
      <c r="WXZ30" s="24"/>
      <c r="WYA30" s="24"/>
      <c r="WYB30" s="24"/>
      <c r="WYC30" s="24"/>
      <c r="WYD30" s="24"/>
      <c r="WYE30" s="24"/>
      <c r="WYF30" s="24"/>
      <c r="WYG30" s="24"/>
      <c r="WYH30" s="24"/>
      <c r="WYI30" s="24"/>
      <c r="WYJ30" s="24"/>
      <c r="WYK30" s="24"/>
      <c r="WYL30" s="24"/>
      <c r="WYM30" s="24"/>
      <c r="WYN30" s="24"/>
      <c r="WYO30" s="24"/>
      <c r="WYP30" s="24"/>
      <c r="WYQ30" s="24"/>
      <c r="WYR30" s="24"/>
      <c r="WYS30" s="24"/>
      <c r="WYT30" s="24"/>
      <c r="WYU30" s="24"/>
      <c r="WYV30" s="24"/>
      <c r="WYW30" s="24"/>
      <c r="WYX30" s="24"/>
      <c r="WYY30" s="24"/>
      <c r="WYZ30" s="24"/>
      <c r="WZA30" s="24"/>
      <c r="WZB30" s="24"/>
      <c r="WZC30" s="24"/>
      <c r="WZD30" s="24"/>
      <c r="WZE30" s="24"/>
      <c r="WZF30" s="24"/>
      <c r="WZG30" s="24"/>
      <c r="WZH30" s="24"/>
      <c r="WZI30" s="24"/>
      <c r="WZJ30" s="24"/>
      <c r="WZK30" s="24"/>
      <c r="WZL30" s="24"/>
      <c r="WZM30" s="24"/>
      <c r="WZN30" s="24"/>
      <c r="WZO30" s="24"/>
      <c r="WZP30" s="24"/>
      <c r="WZQ30" s="24"/>
      <c r="WZR30" s="24"/>
      <c r="WZS30" s="24"/>
      <c r="WZT30" s="24"/>
      <c r="WZU30" s="24"/>
      <c r="WZV30" s="24"/>
      <c r="WZW30" s="24"/>
      <c r="WZX30" s="24"/>
      <c r="WZY30" s="24"/>
      <c r="WZZ30" s="24"/>
      <c r="XAA30" s="24"/>
      <c r="XAB30" s="24"/>
      <c r="XAC30" s="24"/>
      <c r="XAD30" s="24"/>
      <c r="XAE30" s="24"/>
      <c r="XAF30" s="24"/>
      <c r="XAG30" s="24"/>
      <c r="XAH30" s="24"/>
      <c r="XAI30" s="24"/>
      <c r="XAJ30" s="24"/>
      <c r="XAK30" s="24"/>
      <c r="XAL30" s="24"/>
      <c r="XAM30" s="24"/>
      <c r="XAN30" s="24"/>
      <c r="XAO30" s="24"/>
      <c r="XAP30" s="24"/>
      <c r="XAQ30" s="24"/>
      <c r="XAR30" s="24"/>
      <c r="XAS30" s="24"/>
      <c r="XAT30" s="24"/>
      <c r="XAU30" s="24"/>
      <c r="XAV30" s="24"/>
      <c r="XAW30" s="24"/>
      <c r="XAX30" s="24"/>
      <c r="XAY30" s="24"/>
      <c r="XAZ30" s="24"/>
      <c r="XBA30" s="24"/>
      <c r="XBB30" s="24"/>
      <c r="XBC30" s="24"/>
      <c r="XBD30" s="24"/>
      <c r="XBE30" s="24"/>
      <c r="XBF30" s="24"/>
      <c r="XBG30" s="24"/>
      <c r="XBH30" s="24"/>
      <c r="XBI30" s="24"/>
      <c r="XBJ30" s="24"/>
      <c r="XBK30" s="24"/>
      <c r="XBL30" s="24"/>
      <c r="XBM30" s="24"/>
      <c r="XBN30" s="24"/>
      <c r="XBO30" s="24"/>
      <c r="XBP30" s="24"/>
      <c r="XBQ30" s="24"/>
      <c r="XBR30" s="24"/>
      <c r="XBS30" s="24"/>
      <c r="XBT30" s="24"/>
      <c r="XBU30" s="24"/>
      <c r="XBV30" s="24"/>
      <c r="XBW30" s="24"/>
      <c r="XBX30" s="24"/>
      <c r="XBY30" s="24"/>
      <c r="XBZ30" s="24"/>
      <c r="XCA30" s="24"/>
      <c r="XCB30" s="24"/>
      <c r="XCC30" s="24"/>
      <c r="XCD30" s="24"/>
      <c r="XCE30" s="24"/>
      <c r="XCF30" s="24"/>
      <c r="XCG30" s="24"/>
      <c r="XCH30" s="24"/>
      <c r="XCI30" s="24"/>
      <c r="XCJ30" s="24"/>
      <c r="XCK30" s="24"/>
      <c r="XCL30" s="24"/>
      <c r="XCM30" s="24"/>
      <c r="XCN30" s="24"/>
      <c r="XCO30" s="24"/>
      <c r="XCP30" s="24"/>
      <c r="XCQ30" s="24"/>
      <c r="XCR30" s="24"/>
      <c r="XCS30" s="24"/>
      <c r="XCT30" s="24"/>
      <c r="XCU30" s="24"/>
      <c r="XCV30" s="24"/>
      <c r="XCW30" s="24"/>
      <c r="XCX30" s="24"/>
      <c r="XCY30" s="24"/>
      <c r="XCZ30" s="24"/>
      <c r="XDA30" s="24"/>
      <c r="XDB30" s="24"/>
      <c r="XDC30" s="24"/>
      <c r="XDD30" s="24"/>
      <c r="XDE30" s="24"/>
      <c r="XDF30" s="24"/>
      <c r="XDG30" s="24"/>
      <c r="XDH30" s="24"/>
      <c r="XDI30" s="24"/>
      <c r="XDJ30" s="24"/>
      <c r="XDK30" s="24"/>
      <c r="XDL30" s="24"/>
      <c r="XDM30" s="24"/>
      <c r="XDN30" s="24"/>
      <c r="XDO30" s="24"/>
      <c r="XDP30" s="24"/>
      <c r="XDQ30" s="24"/>
      <c r="XDR30" s="24"/>
      <c r="XDS30" s="24"/>
      <c r="XDT30" s="24"/>
      <c r="XDU30" s="24"/>
      <c r="XDV30" s="24"/>
      <c r="XDW30" s="24"/>
      <c r="XDX30" s="24"/>
      <c r="XDY30" s="24"/>
      <c r="XDZ30" s="24"/>
      <c r="XEA30" s="24"/>
      <c r="XEB30" s="24"/>
      <c r="XEC30" s="24"/>
      <c r="XED30" s="24"/>
      <c r="XEE30" s="24"/>
      <c r="XEF30" s="24"/>
      <c r="XEG30" s="24"/>
      <c r="XEH30" s="24"/>
      <c r="XEI30" s="24"/>
      <c r="XEJ30" s="24"/>
      <c r="XEK30" s="24"/>
      <c r="XEL30" s="24"/>
      <c r="XEM30" s="24"/>
      <c r="XEN30" s="24"/>
      <c r="XEO30" s="24"/>
      <c r="XEP30" s="24"/>
      <c r="XEQ30" s="24"/>
      <c r="XER30" s="24"/>
      <c r="XES30" s="24"/>
      <c r="XET30" s="24"/>
      <c r="XEU30" s="24"/>
      <c r="XEV30" s="24"/>
      <c r="XEW30" s="24"/>
      <c r="XEX30" s="24"/>
      <c r="XEY30" s="24"/>
      <c r="XEZ30" s="24"/>
      <c r="XFA30" s="24"/>
      <c r="XFB30" s="24"/>
      <c r="XFC30" s="24"/>
      <c r="XFD30" s="24"/>
    </row>
    <row r="31" s="81" customFormat="1" ht="14.25" spans="1:16384">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c r="WWK31" s="24"/>
      <c r="WWL31" s="24"/>
      <c r="WWM31" s="24"/>
      <c r="WWN31" s="24"/>
      <c r="WWO31" s="24"/>
      <c r="WWP31" s="24"/>
      <c r="WWQ31" s="24"/>
      <c r="WWR31" s="24"/>
      <c r="WWS31" s="24"/>
      <c r="WWT31" s="24"/>
      <c r="WWU31" s="24"/>
      <c r="WWV31" s="24"/>
      <c r="WWW31" s="24"/>
      <c r="WWX31" s="24"/>
      <c r="WWY31" s="24"/>
      <c r="WWZ31" s="24"/>
      <c r="WXA31" s="24"/>
      <c r="WXB31" s="24"/>
      <c r="WXC31" s="24"/>
      <c r="WXD31" s="24"/>
      <c r="WXE31" s="24"/>
      <c r="WXF31" s="24"/>
      <c r="WXG31" s="24"/>
      <c r="WXH31" s="24"/>
      <c r="WXI31" s="24"/>
      <c r="WXJ31" s="24"/>
      <c r="WXK31" s="24"/>
      <c r="WXL31" s="24"/>
      <c r="WXM31" s="24"/>
      <c r="WXN31" s="24"/>
      <c r="WXO31" s="24"/>
      <c r="WXP31" s="24"/>
      <c r="WXQ31" s="24"/>
      <c r="WXR31" s="24"/>
      <c r="WXS31" s="24"/>
      <c r="WXT31" s="24"/>
      <c r="WXU31" s="24"/>
      <c r="WXV31" s="24"/>
      <c r="WXW31" s="24"/>
      <c r="WXX31" s="24"/>
      <c r="WXY31" s="24"/>
      <c r="WXZ31" s="24"/>
      <c r="WYA31" s="24"/>
      <c r="WYB31" s="24"/>
      <c r="WYC31" s="24"/>
      <c r="WYD31" s="24"/>
      <c r="WYE31" s="24"/>
      <c r="WYF31" s="24"/>
      <c r="WYG31" s="24"/>
      <c r="WYH31" s="24"/>
      <c r="WYI31" s="24"/>
      <c r="WYJ31" s="24"/>
      <c r="WYK31" s="24"/>
      <c r="WYL31" s="24"/>
      <c r="WYM31" s="24"/>
      <c r="WYN31" s="24"/>
      <c r="WYO31" s="24"/>
      <c r="WYP31" s="24"/>
      <c r="WYQ31" s="24"/>
      <c r="WYR31" s="24"/>
      <c r="WYS31" s="24"/>
      <c r="WYT31" s="24"/>
      <c r="WYU31" s="24"/>
      <c r="WYV31" s="24"/>
      <c r="WYW31" s="24"/>
      <c r="WYX31" s="24"/>
      <c r="WYY31" s="24"/>
      <c r="WYZ31" s="24"/>
      <c r="WZA31" s="24"/>
      <c r="WZB31" s="24"/>
      <c r="WZC31" s="24"/>
      <c r="WZD31" s="24"/>
      <c r="WZE31" s="24"/>
      <c r="WZF31" s="24"/>
      <c r="WZG31" s="24"/>
      <c r="WZH31" s="24"/>
      <c r="WZI31" s="24"/>
      <c r="WZJ31" s="24"/>
      <c r="WZK31" s="24"/>
      <c r="WZL31" s="24"/>
      <c r="WZM31" s="24"/>
      <c r="WZN31" s="24"/>
      <c r="WZO31" s="24"/>
      <c r="WZP31" s="24"/>
      <c r="WZQ31" s="24"/>
      <c r="WZR31" s="24"/>
      <c r="WZS31" s="24"/>
      <c r="WZT31" s="24"/>
      <c r="WZU31" s="24"/>
      <c r="WZV31" s="24"/>
      <c r="WZW31" s="24"/>
      <c r="WZX31" s="24"/>
      <c r="WZY31" s="24"/>
      <c r="WZZ31" s="24"/>
      <c r="XAA31" s="24"/>
      <c r="XAB31" s="24"/>
      <c r="XAC31" s="24"/>
      <c r="XAD31" s="24"/>
      <c r="XAE31" s="24"/>
      <c r="XAF31" s="24"/>
      <c r="XAG31" s="24"/>
      <c r="XAH31" s="24"/>
      <c r="XAI31" s="24"/>
      <c r="XAJ31" s="24"/>
      <c r="XAK31" s="24"/>
      <c r="XAL31" s="24"/>
      <c r="XAM31" s="24"/>
      <c r="XAN31" s="24"/>
      <c r="XAO31" s="24"/>
      <c r="XAP31" s="24"/>
      <c r="XAQ31" s="24"/>
      <c r="XAR31" s="24"/>
      <c r="XAS31" s="24"/>
      <c r="XAT31" s="24"/>
      <c r="XAU31" s="24"/>
      <c r="XAV31" s="24"/>
      <c r="XAW31" s="24"/>
      <c r="XAX31" s="24"/>
      <c r="XAY31" s="24"/>
      <c r="XAZ31" s="24"/>
      <c r="XBA31" s="24"/>
      <c r="XBB31" s="24"/>
      <c r="XBC31" s="24"/>
      <c r="XBD31" s="24"/>
      <c r="XBE31" s="24"/>
      <c r="XBF31" s="24"/>
      <c r="XBG31" s="24"/>
      <c r="XBH31" s="24"/>
      <c r="XBI31" s="24"/>
      <c r="XBJ31" s="24"/>
      <c r="XBK31" s="24"/>
      <c r="XBL31" s="24"/>
      <c r="XBM31" s="24"/>
      <c r="XBN31" s="24"/>
      <c r="XBO31" s="24"/>
      <c r="XBP31" s="24"/>
      <c r="XBQ31" s="24"/>
      <c r="XBR31" s="24"/>
      <c r="XBS31" s="24"/>
      <c r="XBT31" s="24"/>
      <c r="XBU31" s="24"/>
      <c r="XBV31" s="24"/>
      <c r="XBW31" s="24"/>
      <c r="XBX31" s="24"/>
      <c r="XBY31" s="24"/>
      <c r="XBZ31" s="24"/>
      <c r="XCA31" s="24"/>
      <c r="XCB31" s="24"/>
      <c r="XCC31" s="24"/>
      <c r="XCD31" s="24"/>
      <c r="XCE31" s="24"/>
      <c r="XCF31" s="24"/>
      <c r="XCG31" s="24"/>
      <c r="XCH31" s="24"/>
      <c r="XCI31" s="24"/>
      <c r="XCJ31" s="24"/>
      <c r="XCK31" s="24"/>
      <c r="XCL31" s="24"/>
      <c r="XCM31" s="24"/>
      <c r="XCN31" s="24"/>
      <c r="XCO31" s="24"/>
      <c r="XCP31" s="24"/>
      <c r="XCQ31" s="24"/>
      <c r="XCR31" s="24"/>
      <c r="XCS31" s="24"/>
      <c r="XCT31" s="24"/>
      <c r="XCU31" s="24"/>
      <c r="XCV31" s="24"/>
      <c r="XCW31" s="24"/>
      <c r="XCX31" s="24"/>
      <c r="XCY31" s="24"/>
      <c r="XCZ31" s="24"/>
      <c r="XDA31" s="24"/>
      <c r="XDB31" s="24"/>
      <c r="XDC31" s="24"/>
      <c r="XDD31" s="24"/>
      <c r="XDE31" s="24"/>
      <c r="XDF31" s="24"/>
      <c r="XDG31" s="24"/>
      <c r="XDH31" s="24"/>
      <c r="XDI31" s="24"/>
      <c r="XDJ31" s="24"/>
      <c r="XDK31" s="24"/>
      <c r="XDL31" s="24"/>
      <c r="XDM31" s="24"/>
      <c r="XDN31" s="24"/>
      <c r="XDO31" s="24"/>
      <c r="XDP31" s="24"/>
      <c r="XDQ31" s="24"/>
      <c r="XDR31" s="24"/>
      <c r="XDS31" s="24"/>
      <c r="XDT31" s="24"/>
      <c r="XDU31" s="24"/>
      <c r="XDV31" s="24"/>
      <c r="XDW31" s="24"/>
      <c r="XDX31" s="24"/>
      <c r="XDY31" s="24"/>
      <c r="XDZ31" s="24"/>
      <c r="XEA31" s="24"/>
      <c r="XEB31" s="24"/>
      <c r="XEC31" s="24"/>
      <c r="XED31" s="24"/>
      <c r="XEE31" s="24"/>
      <c r="XEF31" s="24"/>
      <c r="XEG31" s="24"/>
      <c r="XEH31" s="24"/>
      <c r="XEI31" s="24"/>
      <c r="XEJ31" s="24"/>
      <c r="XEK31" s="24"/>
      <c r="XEL31" s="24"/>
      <c r="XEM31" s="24"/>
      <c r="XEN31" s="24"/>
      <c r="XEO31" s="24"/>
      <c r="XEP31" s="24"/>
      <c r="XEQ31" s="24"/>
      <c r="XER31" s="24"/>
      <c r="XES31" s="24"/>
      <c r="XET31" s="24"/>
      <c r="XEU31" s="24"/>
      <c r="XEV31" s="24"/>
      <c r="XEW31" s="24"/>
      <c r="XEX31" s="24"/>
      <c r="XEY31" s="24"/>
      <c r="XEZ31" s="24"/>
      <c r="XFA31" s="24"/>
      <c r="XFB31" s="24"/>
      <c r="XFC31" s="24"/>
      <c r="XFD31" s="24"/>
    </row>
    <row r="32" s="81" customFormat="1" ht="14.25" spans="1:16384">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c r="IS32" s="24"/>
      <c r="IT32" s="24"/>
      <c r="IU32" s="24"/>
      <c r="IV32" s="24"/>
      <c r="IW32" s="24"/>
      <c r="IX32" s="24"/>
      <c r="IY32" s="24"/>
      <c r="IZ32" s="24"/>
      <c r="JA32" s="24"/>
      <c r="JB32" s="24"/>
      <c r="JC32" s="24"/>
      <c r="JD32" s="24"/>
      <c r="JE32" s="24"/>
      <c r="JF32" s="24"/>
      <c r="JG32" s="24"/>
      <c r="JH32" s="24"/>
      <c r="JI32" s="24"/>
      <c r="JJ32" s="24"/>
      <c r="JK32" s="24"/>
      <c r="JL32" s="24"/>
      <c r="JM32" s="24"/>
      <c r="JN32" s="24"/>
      <c r="JO32" s="24"/>
      <c r="JP32" s="24"/>
      <c r="JQ32" s="24"/>
      <c r="JR32" s="24"/>
      <c r="JS32" s="24"/>
      <c r="JT32" s="24"/>
      <c r="JU32" s="24"/>
      <c r="JV32" s="24"/>
      <c r="JW32" s="24"/>
      <c r="JX32" s="24"/>
      <c r="JY32" s="24"/>
      <c r="JZ32" s="24"/>
      <c r="KA32" s="24"/>
      <c r="KB32" s="24"/>
      <c r="KC32" s="24"/>
      <c r="KD32" s="24"/>
      <c r="KE32" s="24"/>
      <c r="KF32" s="24"/>
      <c r="KG32" s="24"/>
      <c r="KH32" s="24"/>
      <c r="KI32" s="24"/>
      <c r="KJ32" s="24"/>
      <c r="KK32" s="24"/>
      <c r="KL32" s="24"/>
      <c r="KM32" s="24"/>
      <c r="KN32" s="24"/>
      <c r="KO32" s="24"/>
      <c r="KP32" s="24"/>
      <c r="KQ32" s="24"/>
      <c r="KR32" s="24"/>
      <c r="KS32" s="24"/>
      <c r="KT32" s="24"/>
      <c r="KU32" s="24"/>
      <c r="KV32" s="24"/>
      <c r="KW32" s="24"/>
      <c r="KX32" s="24"/>
      <c r="KY32" s="24"/>
      <c r="KZ32" s="24"/>
      <c r="LA32" s="24"/>
      <c r="LB32" s="24"/>
      <c r="LC32" s="24"/>
      <c r="LD32" s="24"/>
      <c r="LE32" s="24"/>
      <c r="LF32" s="24"/>
      <c r="LG32" s="24"/>
      <c r="LH32" s="24"/>
      <c r="LI32" s="24"/>
      <c r="LJ32" s="24"/>
      <c r="LK32" s="24"/>
      <c r="LL32" s="24"/>
      <c r="LM32" s="24"/>
      <c r="LN32" s="24"/>
      <c r="LO32" s="24"/>
      <c r="LP32" s="24"/>
      <c r="LQ32" s="24"/>
      <c r="LR32" s="24"/>
      <c r="LS32" s="24"/>
      <c r="LT32" s="24"/>
      <c r="LU32" s="24"/>
      <c r="LV32" s="24"/>
      <c r="LW32" s="24"/>
      <c r="LX32" s="24"/>
      <c r="LY32" s="24"/>
      <c r="LZ32" s="24"/>
      <c r="MA32" s="24"/>
      <c r="MB32" s="24"/>
      <c r="MC32" s="24"/>
      <c r="MD32" s="24"/>
      <c r="ME32" s="24"/>
      <c r="MF32" s="24"/>
      <c r="MG32" s="24"/>
      <c r="MH32" s="24"/>
      <c r="MI32" s="24"/>
      <c r="MJ32" s="24"/>
      <c r="MK32" s="24"/>
      <c r="ML32" s="24"/>
      <c r="MM32" s="24"/>
      <c r="MN32" s="24"/>
      <c r="MO32" s="24"/>
      <c r="MP32" s="24"/>
      <c r="MQ32" s="24"/>
      <c r="MR32" s="24"/>
      <c r="MS32" s="24"/>
      <c r="MT32" s="24"/>
      <c r="MU32" s="24"/>
      <c r="MV32" s="24"/>
      <c r="MW32" s="24"/>
      <c r="MX32" s="24"/>
      <c r="MY32" s="24"/>
      <c r="MZ32" s="24"/>
      <c r="NA32" s="24"/>
      <c r="NB32" s="24"/>
      <c r="NC32" s="24"/>
      <c r="ND32" s="24"/>
      <c r="NE32" s="24"/>
      <c r="NF32" s="24"/>
      <c r="NG32" s="24"/>
      <c r="NH32" s="24"/>
      <c r="NI32" s="24"/>
      <c r="NJ32" s="24"/>
      <c r="NK32" s="24"/>
      <c r="NL32" s="24"/>
      <c r="NM32" s="24"/>
      <c r="NN32" s="24"/>
      <c r="NO32" s="24"/>
      <c r="NP32" s="24"/>
      <c r="NQ32" s="24"/>
      <c r="NR32" s="24"/>
      <c r="NS32" s="24"/>
      <c r="NT32" s="24"/>
      <c r="NU32" s="24"/>
      <c r="NV32" s="24"/>
      <c r="NW32" s="24"/>
      <c r="NX32" s="24"/>
      <c r="NY32" s="24"/>
      <c r="NZ32" s="24"/>
      <c r="OA32" s="24"/>
      <c r="OB32" s="24"/>
      <c r="OC32" s="24"/>
      <c r="OD32" s="24"/>
      <c r="OE32" s="24"/>
      <c r="OF32" s="24"/>
      <c r="OG32" s="24"/>
      <c r="OH32" s="24"/>
      <c r="OI32" s="24"/>
      <c r="OJ32" s="24"/>
      <c r="OK32" s="24"/>
      <c r="OL32" s="24"/>
      <c r="OM32" s="24"/>
      <c r="ON32" s="24"/>
      <c r="OO32" s="24"/>
      <c r="OP32" s="24"/>
      <c r="OQ32" s="24"/>
      <c r="OR32" s="24"/>
      <c r="OS32" s="24"/>
      <c r="OT32" s="24"/>
      <c r="OU32" s="24"/>
      <c r="OV32" s="24"/>
      <c r="OW32" s="24"/>
      <c r="OX32" s="24"/>
      <c r="OY32" s="24"/>
      <c r="OZ32" s="24"/>
      <c r="PA32" s="24"/>
      <c r="PB32" s="24"/>
      <c r="PC32" s="24"/>
      <c r="PD32" s="24"/>
      <c r="PE32" s="24"/>
      <c r="PF32" s="24"/>
      <c r="PG32" s="24"/>
      <c r="PH32" s="24"/>
      <c r="PI32" s="24"/>
      <c r="PJ32" s="24"/>
      <c r="PK32" s="24"/>
      <c r="PL32" s="24"/>
      <c r="PM32" s="24"/>
      <c r="PN32" s="24"/>
      <c r="PO32" s="24"/>
      <c r="PP32" s="24"/>
      <c r="PQ32" s="24"/>
      <c r="PR32" s="24"/>
      <c r="PS32" s="24"/>
      <c r="PT32" s="24"/>
      <c r="PU32" s="24"/>
      <c r="PV32" s="24"/>
      <c r="PW32" s="24"/>
      <c r="PX32" s="24"/>
      <c r="PY32" s="24"/>
      <c r="PZ32" s="24"/>
      <c r="QA32" s="24"/>
      <c r="QB32" s="24"/>
      <c r="QC32" s="24"/>
      <c r="QD32" s="24"/>
      <c r="QE32" s="24"/>
      <c r="QF32" s="24"/>
      <c r="QG32" s="24"/>
      <c r="QH32" s="24"/>
      <c r="QI32" s="24"/>
      <c r="QJ32" s="24"/>
      <c r="QK32" s="24"/>
      <c r="QL32" s="24"/>
      <c r="QM32" s="24"/>
      <c r="QN32" s="24"/>
      <c r="QO32" s="24"/>
      <c r="QP32" s="24"/>
      <c r="QQ32" s="24"/>
      <c r="QR32" s="24"/>
      <c r="QS32" s="24"/>
      <c r="QT32" s="24"/>
      <c r="QU32" s="24"/>
      <c r="QV32" s="24"/>
      <c r="QW32" s="24"/>
      <c r="QX32" s="24"/>
      <c r="QY32" s="24"/>
      <c r="QZ32" s="24"/>
      <c r="RA32" s="24"/>
      <c r="RB32" s="24"/>
      <c r="RC32" s="24"/>
      <c r="RD32" s="24"/>
      <c r="RE32" s="24"/>
      <c r="RF32" s="24"/>
      <c r="RG32" s="24"/>
      <c r="RH32" s="24"/>
      <c r="RI32" s="24"/>
      <c r="RJ32" s="24"/>
      <c r="RK32" s="24"/>
      <c r="RL32" s="24"/>
      <c r="RM32" s="24"/>
      <c r="RN32" s="24"/>
      <c r="RO32" s="24"/>
      <c r="RP32" s="24"/>
      <c r="RQ32" s="24"/>
      <c r="RR32" s="24"/>
      <c r="RS32" s="24"/>
      <c r="RT32" s="24"/>
      <c r="RU32" s="24"/>
      <c r="RV32" s="24"/>
      <c r="RW32" s="24"/>
      <c r="RX32" s="24"/>
      <c r="RY32" s="24"/>
      <c r="RZ32" s="24"/>
      <c r="SA32" s="24"/>
      <c r="SB32" s="24"/>
      <c r="SC32" s="24"/>
      <c r="SD32" s="24"/>
      <c r="SE32" s="24"/>
      <c r="SF32" s="24"/>
      <c r="SG32" s="24"/>
      <c r="SH32" s="24"/>
      <c r="SI32" s="24"/>
      <c r="SJ32" s="24"/>
      <c r="SK32" s="24"/>
      <c r="SL32" s="24"/>
      <c r="SM32" s="24"/>
      <c r="SN32" s="24"/>
      <c r="SO32" s="24"/>
      <c r="SP32" s="24"/>
      <c r="SQ32" s="24"/>
      <c r="SR32" s="24"/>
      <c r="SS32" s="24"/>
      <c r="ST32" s="24"/>
      <c r="SU32" s="24"/>
      <c r="SV32" s="24"/>
      <c r="SW32" s="24"/>
      <c r="SX32" s="24"/>
      <c r="SY32" s="24"/>
      <c r="SZ32" s="24"/>
      <c r="TA32" s="24"/>
      <c r="TB32" s="24"/>
      <c r="TC32" s="24"/>
      <c r="TD32" s="24"/>
      <c r="TE32" s="24"/>
      <c r="TF32" s="24"/>
      <c r="TG32" s="24"/>
      <c r="TH32" s="24"/>
      <c r="TI32" s="24"/>
      <c r="TJ32" s="24"/>
      <c r="TK32" s="24"/>
      <c r="TL32" s="24"/>
      <c r="TM32" s="24"/>
      <c r="TN32" s="24"/>
      <c r="TO32" s="24"/>
      <c r="TP32" s="24"/>
      <c r="TQ32" s="24"/>
      <c r="TR32" s="24"/>
      <c r="TS32" s="24"/>
      <c r="TT32" s="24"/>
      <c r="TU32" s="24"/>
      <c r="TV32" s="24"/>
      <c r="TW32" s="24"/>
      <c r="TX32" s="24"/>
      <c r="TY32" s="24"/>
      <c r="TZ32" s="24"/>
      <c r="UA32" s="24"/>
      <c r="UB32" s="24"/>
      <c r="UC32" s="24"/>
      <c r="UD32" s="24"/>
      <c r="UE32" s="24"/>
      <c r="UF32" s="24"/>
      <c r="UG32" s="24"/>
      <c r="UH32" s="24"/>
      <c r="UI32" s="24"/>
      <c r="UJ32" s="24"/>
      <c r="UK32" s="24"/>
      <c r="UL32" s="24"/>
      <c r="UM32" s="24"/>
      <c r="UN32" s="24"/>
      <c r="UO32" s="24"/>
      <c r="UP32" s="24"/>
      <c r="UQ32" s="24"/>
      <c r="UR32" s="24"/>
      <c r="US32" s="24"/>
      <c r="UT32" s="24"/>
      <c r="UU32" s="24"/>
      <c r="UV32" s="24"/>
      <c r="UW32" s="24"/>
      <c r="UX32" s="24"/>
      <c r="UY32" s="24"/>
      <c r="UZ32" s="24"/>
      <c r="VA32" s="24"/>
      <c r="VB32" s="24"/>
      <c r="VC32" s="24"/>
      <c r="VD32" s="24"/>
      <c r="VE32" s="24"/>
      <c r="VF32" s="24"/>
      <c r="VG32" s="24"/>
      <c r="VH32" s="24"/>
      <c r="VI32" s="24"/>
      <c r="VJ32" s="24"/>
      <c r="VK32" s="24"/>
      <c r="VL32" s="24"/>
      <c r="VM32" s="24"/>
      <c r="VN32" s="24"/>
      <c r="VO32" s="24"/>
      <c r="VP32" s="24"/>
      <c r="VQ32" s="24"/>
      <c r="VR32" s="24"/>
      <c r="VS32" s="24"/>
      <c r="VT32" s="24"/>
      <c r="VU32" s="24"/>
      <c r="VV32" s="24"/>
      <c r="VW32" s="24"/>
      <c r="VX32" s="24"/>
      <c r="VY32" s="24"/>
      <c r="VZ32" s="24"/>
      <c r="WA32" s="24"/>
      <c r="WB32" s="24"/>
      <c r="WC32" s="24"/>
      <c r="WD32" s="24"/>
      <c r="WE32" s="24"/>
      <c r="WF32" s="24"/>
      <c r="WG32" s="24"/>
      <c r="WH32" s="24"/>
      <c r="WI32" s="24"/>
      <c r="WJ32" s="24"/>
      <c r="WK32" s="24"/>
      <c r="WL32" s="24"/>
      <c r="WM32" s="24"/>
      <c r="WN32" s="24"/>
      <c r="WO32" s="24"/>
      <c r="WP32" s="24"/>
      <c r="WQ32" s="24"/>
      <c r="WR32" s="24"/>
      <c r="WS32" s="24"/>
      <c r="WT32" s="24"/>
      <c r="WU32" s="24"/>
      <c r="WV32" s="24"/>
      <c r="WW32" s="24"/>
      <c r="WX32" s="24"/>
      <c r="WY32" s="24"/>
      <c r="WZ32" s="24"/>
      <c r="XA32" s="24"/>
      <c r="XB32" s="24"/>
      <c r="XC32" s="24"/>
      <c r="XD32" s="24"/>
      <c r="XE32" s="24"/>
      <c r="XF32" s="24"/>
      <c r="XG32" s="24"/>
      <c r="XH32" s="24"/>
      <c r="XI32" s="24"/>
      <c r="XJ32" s="24"/>
      <c r="XK32" s="24"/>
      <c r="XL32" s="24"/>
      <c r="XM32" s="24"/>
      <c r="XN32" s="24"/>
      <c r="XO32" s="24"/>
      <c r="XP32" s="24"/>
      <c r="XQ32" s="24"/>
      <c r="XR32" s="24"/>
      <c r="XS32" s="24"/>
      <c r="XT32" s="24"/>
      <c r="XU32" s="24"/>
      <c r="XV32" s="24"/>
      <c r="XW32" s="24"/>
      <c r="XX32" s="24"/>
      <c r="XY32" s="24"/>
      <c r="XZ32" s="24"/>
      <c r="YA32" s="24"/>
      <c r="YB32" s="24"/>
      <c r="YC32" s="24"/>
      <c r="YD32" s="24"/>
      <c r="YE32" s="24"/>
      <c r="YF32" s="24"/>
      <c r="YG32" s="24"/>
      <c r="YH32" s="24"/>
      <c r="YI32" s="24"/>
      <c r="YJ32" s="24"/>
      <c r="YK32" s="24"/>
      <c r="YL32" s="24"/>
      <c r="YM32" s="24"/>
      <c r="YN32" s="24"/>
      <c r="YO32" s="24"/>
      <c r="YP32" s="24"/>
      <c r="YQ32" s="24"/>
      <c r="YR32" s="24"/>
      <c r="YS32" s="24"/>
      <c r="YT32" s="24"/>
      <c r="YU32" s="24"/>
      <c r="YV32" s="24"/>
      <c r="YW32" s="24"/>
      <c r="YX32" s="24"/>
      <c r="YY32" s="24"/>
      <c r="YZ32" s="24"/>
      <c r="ZA32" s="24"/>
      <c r="ZB32" s="24"/>
      <c r="ZC32" s="24"/>
      <c r="ZD32" s="24"/>
      <c r="ZE32" s="24"/>
      <c r="ZF32" s="24"/>
      <c r="ZG32" s="24"/>
      <c r="ZH32" s="24"/>
      <c r="ZI32" s="24"/>
      <c r="ZJ32" s="24"/>
      <c r="ZK32" s="24"/>
      <c r="ZL32" s="24"/>
      <c r="ZM32" s="24"/>
      <c r="ZN32" s="24"/>
      <c r="ZO32" s="24"/>
      <c r="ZP32" s="24"/>
      <c r="ZQ32" s="24"/>
      <c r="ZR32" s="24"/>
      <c r="ZS32" s="24"/>
      <c r="ZT32" s="24"/>
      <c r="ZU32" s="24"/>
      <c r="ZV32" s="24"/>
      <c r="ZW32" s="24"/>
      <c r="ZX32" s="24"/>
      <c r="ZY32" s="24"/>
      <c r="ZZ32" s="24"/>
      <c r="AAA32" s="24"/>
      <c r="AAB32" s="24"/>
      <c r="AAC32" s="24"/>
      <c r="AAD32" s="24"/>
      <c r="AAE32" s="24"/>
      <c r="AAF32" s="24"/>
      <c r="AAG32" s="24"/>
      <c r="AAH32" s="24"/>
      <c r="AAI32" s="24"/>
      <c r="AAJ32" s="24"/>
      <c r="AAK32" s="24"/>
      <c r="AAL32" s="24"/>
      <c r="AAM32" s="24"/>
      <c r="AAN32" s="24"/>
      <c r="AAO32" s="24"/>
      <c r="AAP32" s="24"/>
      <c r="AAQ32" s="24"/>
      <c r="AAR32" s="24"/>
      <c r="AAS32" s="24"/>
      <c r="AAT32" s="24"/>
      <c r="AAU32" s="24"/>
      <c r="AAV32" s="24"/>
      <c r="AAW32" s="24"/>
      <c r="AAX32" s="24"/>
      <c r="AAY32" s="24"/>
      <c r="AAZ32" s="24"/>
      <c r="ABA32" s="24"/>
      <c r="ABB32" s="24"/>
      <c r="ABC32" s="24"/>
      <c r="ABD32" s="24"/>
      <c r="ABE32" s="24"/>
      <c r="ABF32" s="24"/>
      <c r="ABG32" s="24"/>
      <c r="ABH32" s="24"/>
      <c r="ABI32" s="24"/>
      <c r="ABJ32" s="24"/>
      <c r="ABK32" s="24"/>
      <c r="ABL32" s="24"/>
      <c r="ABM32" s="24"/>
      <c r="ABN32" s="24"/>
      <c r="ABO32" s="24"/>
      <c r="ABP32" s="24"/>
      <c r="ABQ32" s="24"/>
      <c r="ABR32" s="24"/>
      <c r="ABS32" s="24"/>
      <c r="ABT32" s="24"/>
      <c r="ABU32" s="24"/>
      <c r="ABV32" s="24"/>
      <c r="ABW32" s="24"/>
      <c r="ABX32" s="24"/>
      <c r="ABY32" s="24"/>
      <c r="ABZ32" s="24"/>
      <c r="ACA32" s="24"/>
      <c r="ACB32" s="24"/>
      <c r="ACC32" s="24"/>
      <c r="ACD32" s="24"/>
      <c r="ACE32" s="24"/>
      <c r="ACF32" s="24"/>
      <c r="ACG32" s="24"/>
      <c r="ACH32" s="24"/>
      <c r="ACI32" s="24"/>
      <c r="ACJ32" s="24"/>
      <c r="ACK32" s="24"/>
      <c r="ACL32" s="24"/>
      <c r="ACM32" s="24"/>
      <c r="ACN32" s="24"/>
      <c r="ACO32" s="24"/>
      <c r="ACP32" s="24"/>
      <c r="ACQ32" s="24"/>
      <c r="ACR32" s="24"/>
      <c r="ACS32" s="24"/>
      <c r="ACT32" s="24"/>
      <c r="ACU32" s="24"/>
      <c r="ACV32" s="24"/>
      <c r="ACW32" s="24"/>
      <c r="ACX32" s="24"/>
      <c r="ACY32" s="24"/>
      <c r="ACZ32" s="24"/>
      <c r="ADA32" s="24"/>
      <c r="ADB32" s="24"/>
      <c r="ADC32" s="24"/>
      <c r="ADD32" s="24"/>
      <c r="ADE32" s="24"/>
      <c r="ADF32" s="24"/>
      <c r="ADG32" s="24"/>
      <c r="ADH32" s="24"/>
      <c r="ADI32" s="24"/>
      <c r="ADJ32" s="24"/>
      <c r="ADK32" s="24"/>
      <c r="ADL32" s="24"/>
      <c r="ADM32" s="24"/>
      <c r="ADN32" s="24"/>
      <c r="ADO32" s="24"/>
      <c r="ADP32" s="24"/>
      <c r="ADQ32" s="24"/>
      <c r="ADR32" s="24"/>
      <c r="ADS32" s="24"/>
      <c r="ADT32" s="24"/>
      <c r="ADU32" s="24"/>
      <c r="ADV32" s="24"/>
      <c r="ADW32" s="24"/>
      <c r="ADX32" s="24"/>
      <c r="ADY32" s="24"/>
      <c r="ADZ32" s="24"/>
      <c r="AEA32" s="24"/>
      <c r="AEB32" s="24"/>
      <c r="AEC32" s="24"/>
      <c r="AED32" s="24"/>
      <c r="AEE32" s="24"/>
      <c r="AEF32" s="24"/>
      <c r="AEG32" s="24"/>
      <c r="AEH32" s="24"/>
      <c r="AEI32" s="24"/>
      <c r="AEJ32" s="24"/>
      <c r="AEK32" s="24"/>
      <c r="AEL32" s="24"/>
      <c r="AEM32" s="24"/>
      <c r="AEN32" s="24"/>
      <c r="AEO32" s="24"/>
      <c r="AEP32" s="24"/>
      <c r="AEQ32" s="24"/>
      <c r="AER32" s="24"/>
      <c r="AES32" s="24"/>
      <c r="AET32" s="24"/>
      <c r="AEU32" s="24"/>
      <c r="AEV32" s="24"/>
      <c r="AEW32" s="24"/>
      <c r="AEX32" s="24"/>
      <c r="AEY32" s="24"/>
      <c r="AEZ32" s="24"/>
      <c r="AFA32" s="24"/>
      <c r="AFB32" s="24"/>
      <c r="AFC32" s="24"/>
      <c r="AFD32" s="24"/>
      <c r="AFE32" s="24"/>
      <c r="AFF32" s="24"/>
      <c r="AFG32" s="24"/>
      <c r="AFH32" s="24"/>
      <c r="AFI32" s="24"/>
      <c r="AFJ32" s="24"/>
      <c r="AFK32" s="24"/>
      <c r="AFL32" s="24"/>
      <c r="AFM32" s="24"/>
      <c r="AFN32" s="24"/>
      <c r="AFO32" s="24"/>
      <c r="AFP32" s="24"/>
      <c r="AFQ32" s="24"/>
      <c r="AFR32" s="24"/>
      <c r="AFS32" s="24"/>
      <c r="AFT32" s="24"/>
      <c r="AFU32" s="24"/>
      <c r="AFV32" s="24"/>
      <c r="AFW32" s="24"/>
      <c r="AFX32" s="24"/>
      <c r="AFY32" s="24"/>
      <c r="AFZ32" s="24"/>
      <c r="AGA32" s="24"/>
      <c r="AGB32" s="24"/>
      <c r="AGC32" s="24"/>
      <c r="AGD32" s="24"/>
      <c r="AGE32" s="24"/>
      <c r="AGF32" s="24"/>
      <c r="AGG32" s="24"/>
      <c r="AGH32" s="24"/>
      <c r="AGI32" s="24"/>
      <c r="AGJ32" s="24"/>
      <c r="AGK32" s="24"/>
      <c r="AGL32" s="24"/>
      <c r="AGM32" s="24"/>
      <c r="AGN32" s="24"/>
      <c r="AGO32" s="24"/>
      <c r="AGP32" s="24"/>
      <c r="AGQ32" s="24"/>
      <c r="AGR32" s="24"/>
      <c r="AGS32" s="24"/>
      <c r="AGT32" s="24"/>
      <c r="AGU32" s="24"/>
      <c r="AGV32" s="24"/>
      <c r="AGW32" s="24"/>
      <c r="AGX32" s="24"/>
      <c r="AGY32" s="24"/>
      <c r="AGZ32" s="24"/>
      <c r="AHA32" s="24"/>
      <c r="AHB32" s="24"/>
      <c r="AHC32" s="24"/>
      <c r="AHD32" s="24"/>
      <c r="AHE32" s="24"/>
      <c r="AHF32" s="24"/>
      <c r="AHG32" s="24"/>
      <c r="AHH32" s="24"/>
      <c r="AHI32" s="24"/>
      <c r="AHJ32" s="24"/>
      <c r="AHK32" s="24"/>
      <c r="AHL32" s="24"/>
      <c r="AHM32" s="24"/>
      <c r="AHN32" s="24"/>
      <c r="AHO32" s="24"/>
      <c r="AHP32" s="24"/>
      <c r="AHQ32" s="24"/>
      <c r="AHR32" s="24"/>
      <c r="AHS32" s="24"/>
      <c r="AHT32" s="24"/>
      <c r="AHU32" s="24"/>
      <c r="AHV32" s="24"/>
      <c r="AHW32" s="24"/>
      <c r="AHX32" s="24"/>
      <c r="AHY32" s="24"/>
      <c r="AHZ32" s="24"/>
      <c r="AIA32" s="24"/>
      <c r="AIB32" s="24"/>
      <c r="AIC32" s="24"/>
      <c r="AID32" s="24"/>
      <c r="AIE32" s="24"/>
      <c r="AIF32" s="24"/>
      <c r="AIG32" s="24"/>
      <c r="AIH32" s="24"/>
      <c r="AII32" s="24"/>
      <c r="AIJ32" s="24"/>
      <c r="AIK32" s="24"/>
      <c r="AIL32" s="24"/>
      <c r="AIM32" s="24"/>
      <c r="AIN32" s="24"/>
      <c r="AIO32" s="24"/>
      <c r="AIP32" s="24"/>
      <c r="AIQ32" s="24"/>
      <c r="AIR32" s="24"/>
      <c r="AIS32" s="24"/>
      <c r="AIT32" s="24"/>
      <c r="AIU32" s="24"/>
      <c r="AIV32" s="24"/>
      <c r="AIW32" s="24"/>
      <c r="AIX32" s="24"/>
      <c r="AIY32" s="24"/>
      <c r="AIZ32" s="24"/>
      <c r="AJA32" s="24"/>
      <c r="AJB32" s="24"/>
      <c r="AJC32" s="24"/>
      <c r="AJD32" s="24"/>
      <c r="AJE32" s="24"/>
      <c r="AJF32" s="24"/>
      <c r="AJG32" s="24"/>
      <c r="AJH32" s="24"/>
      <c r="AJI32" s="24"/>
      <c r="AJJ32" s="24"/>
      <c r="AJK32" s="24"/>
      <c r="AJL32" s="24"/>
      <c r="AJM32" s="24"/>
      <c r="AJN32" s="24"/>
      <c r="AJO32" s="24"/>
      <c r="AJP32" s="24"/>
      <c r="AJQ32" s="24"/>
      <c r="AJR32" s="24"/>
      <c r="AJS32" s="24"/>
      <c r="AJT32" s="24"/>
      <c r="AJU32" s="24"/>
      <c r="AJV32" s="24"/>
      <c r="AJW32" s="24"/>
      <c r="AJX32" s="24"/>
      <c r="AJY32" s="24"/>
      <c r="AJZ32" s="24"/>
      <c r="AKA32" s="24"/>
      <c r="AKB32" s="24"/>
      <c r="AKC32" s="24"/>
      <c r="AKD32" s="24"/>
      <c r="AKE32" s="24"/>
      <c r="AKF32" s="24"/>
      <c r="AKG32" s="24"/>
      <c r="AKH32" s="24"/>
      <c r="AKI32" s="24"/>
      <c r="AKJ32" s="24"/>
      <c r="AKK32" s="24"/>
      <c r="AKL32" s="24"/>
      <c r="AKM32" s="24"/>
      <c r="AKN32" s="24"/>
      <c r="AKO32" s="24"/>
      <c r="AKP32" s="24"/>
      <c r="AKQ32" s="24"/>
      <c r="AKR32" s="24"/>
      <c r="AKS32" s="24"/>
      <c r="AKT32" s="24"/>
      <c r="AKU32" s="24"/>
      <c r="AKV32" s="24"/>
      <c r="AKW32" s="24"/>
      <c r="AKX32" s="24"/>
      <c r="AKY32" s="24"/>
      <c r="AKZ32" s="24"/>
      <c r="ALA32" s="24"/>
      <c r="ALB32" s="24"/>
      <c r="ALC32" s="24"/>
      <c r="ALD32" s="24"/>
      <c r="ALE32" s="24"/>
      <c r="ALF32" s="24"/>
      <c r="ALG32" s="24"/>
      <c r="ALH32" s="24"/>
      <c r="ALI32" s="24"/>
      <c r="ALJ32" s="24"/>
      <c r="ALK32" s="24"/>
      <c r="ALL32" s="24"/>
      <c r="ALM32" s="24"/>
      <c r="ALN32" s="24"/>
      <c r="ALO32" s="24"/>
      <c r="ALP32" s="24"/>
      <c r="ALQ32" s="24"/>
      <c r="ALR32" s="24"/>
      <c r="ALS32" s="24"/>
      <c r="ALT32" s="24"/>
      <c r="ALU32" s="24"/>
      <c r="ALV32" s="24"/>
      <c r="ALW32" s="24"/>
      <c r="ALX32" s="24"/>
      <c r="ALY32" s="24"/>
      <c r="ALZ32" s="24"/>
      <c r="AMA32" s="24"/>
      <c r="AMB32" s="24"/>
      <c r="AMC32" s="24"/>
      <c r="AMD32" s="24"/>
      <c r="AME32" s="24"/>
      <c r="AMF32" s="24"/>
      <c r="AMG32" s="24"/>
      <c r="AMH32" s="24"/>
      <c r="AMI32" s="24"/>
      <c r="AMJ32" s="24"/>
      <c r="AMK32" s="24"/>
      <c r="AML32" s="24"/>
      <c r="AMM32" s="24"/>
      <c r="AMN32" s="24"/>
      <c r="AMO32" s="24"/>
      <c r="AMP32" s="24"/>
      <c r="AMQ32" s="24"/>
      <c r="AMR32" s="24"/>
      <c r="AMS32" s="24"/>
      <c r="AMT32" s="24"/>
      <c r="AMU32" s="24"/>
      <c r="AMV32" s="24"/>
      <c r="AMW32" s="24"/>
      <c r="AMX32" s="24"/>
      <c r="AMY32" s="24"/>
      <c r="AMZ32" s="24"/>
      <c r="ANA32" s="24"/>
      <c r="ANB32" s="24"/>
      <c r="ANC32" s="24"/>
      <c r="AND32" s="24"/>
      <c r="ANE32" s="24"/>
      <c r="ANF32" s="24"/>
      <c r="ANG32" s="24"/>
      <c r="ANH32" s="24"/>
      <c r="ANI32" s="24"/>
      <c r="ANJ32" s="24"/>
      <c r="ANK32" s="24"/>
      <c r="ANL32" s="24"/>
      <c r="ANM32" s="24"/>
      <c r="ANN32" s="24"/>
      <c r="ANO32" s="24"/>
      <c r="ANP32" s="24"/>
      <c r="ANQ32" s="24"/>
      <c r="ANR32" s="24"/>
      <c r="ANS32" s="24"/>
      <c r="ANT32" s="24"/>
      <c r="ANU32" s="24"/>
      <c r="ANV32" s="24"/>
      <c r="ANW32" s="24"/>
      <c r="ANX32" s="24"/>
      <c r="ANY32" s="24"/>
      <c r="ANZ32" s="24"/>
      <c r="AOA32" s="24"/>
      <c r="AOB32" s="24"/>
      <c r="AOC32" s="24"/>
      <c r="AOD32" s="24"/>
      <c r="AOE32" s="24"/>
      <c r="AOF32" s="24"/>
      <c r="AOG32" s="24"/>
      <c r="AOH32" s="24"/>
      <c r="AOI32" s="24"/>
      <c r="AOJ32" s="24"/>
      <c r="AOK32" s="24"/>
      <c r="AOL32" s="24"/>
      <c r="AOM32" s="24"/>
      <c r="AON32" s="24"/>
      <c r="AOO32" s="24"/>
      <c r="AOP32" s="24"/>
      <c r="AOQ32" s="24"/>
      <c r="AOR32" s="24"/>
      <c r="AOS32" s="24"/>
      <c r="AOT32" s="24"/>
      <c r="AOU32" s="24"/>
      <c r="AOV32" s="24"/>
      <c r="AOW32" s="24"/>
      <c r="AOX32" s="24"/>
      <c r="AOY32" s="24"/>
      <c r="AOZ32" s="24"/>
      <c r="APA32" s="24"/>
      <c r="APB32" s="24"/>
      <c r="APC32" s="24"/>
      <c r="APD32" s="24"/>
      <c r="APE32" s="24"/>
      <c r="APF32" s="24"/>
      <c r="APG32" s="24"/>
      <c r="APH32" s="24"/>
      <c r="API32" s="24"/>
      <c r="APJ32" s="24"/>
      <c r="APK32" s="24"/>
      <c r="APL32" s="24"/>
      <c r="APM32" s="24"/>
      <c r="APN32" s="24"/>
      <c r="APO32" s="24"/>
      <c r="APP32" s="24"/>
      <c r="APQ32" s="24"/>
      <c r="APR32" s="24"/>
      <c r="APS32" s="24"/>
      <c r="APT32" s="24"/>
      <c r="APU32" s="24"/>
      <c r="APV32" s="24"/>
      <c r="APW32" s="24"/>
      <c r="APX32" s="24"/>
      <c r="APY32" s="24"/>
      <c r="APZ32" s="24"/>
      <c r="AQA32" s="24"/>
      <c r="AQB32" s="24"/>
      <c r="AQC32" s="24"/>
      <c r="AQD32" s="24"/>
      <c r="AQE32" s="24"/>
      <c r="AQF32" s="24"/>
      <c r="AQG32" s="24"/>
      <c r="AQH32" s="24"/>
      <c r="AQI32" s="24"/>
      <c r="AQJ32" s="24"/>
      <c r="AQK32" s="24"/>
      <c r="AQL32" s="24"/>
      <c r="AQM32" s="24"/>
      <c r="AQN32" s="24"/>
      <c r="AQO32" s="24"/>
      <c r="AQP32" s="24"/>
      <c r="AQQ32" s="24"/>
      <c r="AQR32" s="24"/>
      <c r="AQS32" s="24"/>
      <c r="AQT32" s="24"/>
      <c r="AQU32" s="24"/>
      <c r="AQV32" s="24"/>
      <c r="AQW32" s="24"/>
      <c r="AQX32" s="24"/>
      <c r="AQY32" s="24"/>
      <c r="AQZ32" s="24"/>
      <c r="ARA32" s="24"/>
      <c r="ARB32" s="24"/>
      <c r="ARC32" s="24"/>
      <c r="ARD32" s="24"/>
      <c r="ARE32" s="24"/>
      <c r="ARF32" s="24"/>
      <c r="ARG32" s="24"/>
      <c r="ARH32" s="24"/>
      <c r="ARI32" s="24"/>
      <c r="ARJ32" s="24"/>
      <c r="ARK32" s="24"/>
      <c r="ARL32" s="24"/>
      <c r="ARM32" s="24"/>
      <c r="ARN32" s="24"/>
      <c r="ARO32" s="24"/>
      <c r="ARP32" s="24"/>
      <c r="ARQ32" s="24"/>
      <c r="ARR32" s="24"/>
      <c r="ARS32" s="24"/>
      <c r="ART32" s="24"/>
      <c r="ARU32" s="24"/>
      <c r="ARV32" s="24"/>
      <c r="ARW32" s="24"/>
      <c r="ARX32" s="24"/>
      <c r="ARY32" s="24"/>
      <c r="ARZ32" s="24"/>
      <c r="ASA32" s="24"/>
      <c r="ASB32" s="24"/>
      <c r="ASC32" s="24"/>
      <c r="ASD32" s="24"/>
      <c r="ASE32" s="24"/>
      <c r="ASF32" s="24"/>
      <c r="ASG32" s="24"/>
      <c r="ASH32" s="24"/>
      <c r="ASI32" s="24"/>
      <c r="ASJ32" s="24"/>
      <c r="ASK32" s="24"/>
      <c r="ASL32" s="24"/>
      <c r="ASM32" s="24"/>
      <c r="ASN32" s="24"/>
      <c r="ASO32" s="24"/>
      <c r="ASP32" s="24"/>
      <c r="ASQ32" s="24"/>
      <c r="ASR32" s="24"/>
      <c r="ASS32" s="24"/>
      <c r="AST32" s="24"/>
      <c r="ASU32" s="24"/>
      <c r="ASV32" s="24"/>
      <c r="ASW32" s="24"/>
      <c r="ASX32" s="24"/>
      <c r="ASY32" s="24"/>
      <c r="ASZ32" s="24"/>
      <c r="ATA32" s="24"/>
      <c r="ATB32" s="24"/>
      <c r="ATC32" s="24"/>
      <c r="ATD32" s="24"/>
      <c r="ATE32" s="24"/>
      <c r="ATF32" s="24"/>
      <c r="ATG32" s="24"/>
      <c r="ATH32" s="24"/>
      <c r="ATI32" s="24"/>
      <c r="ATJ32" s="24"/>
      <c r="ATK32" s="24"/>
      <c r="ATL32" s="24"/>
      <c r="ATM32" s="24"/>
      <c r="ATN32" s="24"/>
      <c r="ATO32" s="24"/>
      <c r="ATP32" s="24"/>
      <c r="ATQ32" s="24"/>
      <c r="ATR32" s="24"/>
      <c r="ATS32" s="24"/>
      <c r="ATT32" s="24"/>
      <c r="ATU32" s="24"/>
      <c r="ATV32" s="24"/>
      <c r="ATW32" s="24"/>
      <c r="ATX32" s="24"/>
      <c r="ATY32" s="24"/>
      <c r="ATZ32" s="24"/>
      <c r="AUA32" s="24"/>
      <c r="AUB32" s="24"/>
      <c r="AUC32" s="24"/>
      <c r="AUD32" s="24"/>
      <c r="AUE32" s="24"/>
      <c r="AUF32" s="24"/>
      <c r="AUG32" s="24"/>
      <c r="AUH32" s="24"/>
      <c r="AUI32" s="24"/>
      <c r="AUJ32" s="24"/>
      <c r="AUK32" s="24"/>
      <c r="AUL32" s="24"/>
      <c r="AUM32" s="24"/>
      <c r="AUN32" s="24"/>
      <c r="AUO32" s="24"/>
      <c r="AUP32" s="24"/>
      <c r="AUQ32" s="24"/>
      <c r="AUR32" s="24"/>
      <c r="AUS32" s="24"/>
      <c r="AUT32" s="24"/>
      <c r="AUU32" s="24"/>
      <c r="AUV32" s="24"/>
      <c r="AUW32" s="24"/>
      <c r="AUX32" s="24"/>
      <c r="AUY32" s="24"/>
      <c r="AUZ32" s="24"/>
      <c r="AVA32" s="24"/>
      <c r="AVB32" s="24"/>
      <c r="AVC32" s="24"/>
      <c r="AVD32" s="24"/>
      <c r="AVE32" s="24"/>
      <c r="AVF32" s="24"/>
      <c r="AVG32" s="24"/>
      <c r="AVH32" s="24"/>
      <c r="AVI32" s="24"/>
      <c r="AVJ32" s="24"/>
      <c r="AVK32" s="24"/>
      <c r="AVL32" s="24"/>
      <c r="AVM32" s="24"/>
      <c r="AVN32" s="24"/>
      <c r="AVO32" s="24"/>
      <c r="AVP32" s="24"/>
      <c r="AVQ32" s="24"/>
      <c r="AVR32" s="24"/>
      <c r="AVS32" s="24"/>
      <c r="AVT32" s="24"/>
      <c r="AVU32" s="24"/>
      <c r="AVV32" s="24"/>
      <c r="AVW32" s="24"/>
      <c r="AVX32" s="24"/>
      <c r="AVY32" s="24"/>
      <c r="AVZ32" s="24"/>
      <c r="AWA32" s="24"/>
      <c r="AWB32" s="24"/>
      <c r="AWC32" s="24"/>
      <c r="AWD32" s="24"/>
      <c r="AWE32" s="24"/>
      <c r="AWF32" s="24"/>
      <c r="AWG32" s="24"/>
      <c r="AWH32" s="24"/>
      <c r="AWI32" s="24"/>
      <c r="AWJ32" s="24"/>
      <c r="AWK32" s="24"/>
      <c r="AWL32" s="24"/>
      <c r="AWM32" s="24"/>
      <c r="AWN32" s="24"/>
      <c r="AWO32" s="24"/>
      <c r="AWP32" s="24"/>
      <c r="AWQ32" s="24"/>
      <c r="AWR32" s="24"/>
      <c r="AWS32" s="24"/>
      <c r="AWT32" s="24"/>
      <c r="AWU32" s="24"/>
      <c r="AWV32" s="24"/>
      <c r="AWW32" s="24"/>
      <c r="AWX32" s="24"/>
      <c r="AWY32" s="24"/>
      <c r="AWZ32" s="24"/>
      <c r="AXA32" s="24"/>
      <c r="AXB32" s="24"/>
      <c r="AXC32" s="24"/>
      <c r="AXD32" s="24"/>
      <c r="AXE32" s="24"/>
      <c r="AXF32" s="24"/>
      <c r="AXG32" s="24"/>
      <c r="AXH32" s="24"/>
      <c r="AXI32" s="24"/>
      <c r="AXJ32" s="24"/>
      <c r="AXK32" s="24"/>
      <c r="AXL32" s="24"/>
      <c r="AXM32" s="24"/>
      <c r="AXN32" s="24"/>
      <c r="AXO32" s="24"/>
      <c r="AXP32" s="24"/>
      <c r="AXQ32" s="24"/>
      <c r="AXR32" s="24"/>
      <c r="AXS32" s="24"/>
      <c r="AXT32" s="24"/>
      <c r="AXU32" s="24"/>
      <c r="AXV32" s="24"/>
      <c r="AXW32" s="24"/>
      <c r="AXX32" s="24"/>
      <c r="AXY32" s="24"/>
      <c r="AXZ32" s="24"/>
      <c r="AYA32" s="24"/>
      <c r="AYB32" s="24"/>
      <c r="AYC32" s="24"/>
      <c r="AYD32" s="24"/>
      <c r="AYE32" s="24"/>
      <c r="AYF32" s="24"/>
      <c r="AYG32" s="24"/>
      <c r="AYH32" s="24"/>
      <c r="AYI32" s="24"/>
      <c r="AYJ32" s="24"/>
      <c r="AYK32" s="24"/>
      <c r="AYL32" s="24"/>
      <c r="AYM32" s="24"/>
      <c r="AYN32" s="24"/>
      <c r="AYO32" s="24"/>
      <c r="AYP32" s="24"/>
      <c r="AYQ32" s="24"/>
      <c r="AYR32" s="24"/>
      <c r="AYS32" s="24"/>
      <c r="AYT32" s="24"/>
      <c r="AYU32" s="24"/>
      <c r="AYV32" s="24"/>
      <c r="AYW32" s="24"/>
      <c r="AYX32" s="24"/>
      <c r="AYY32" s="24"/>
      <c r="AYZ32" s="24"/>
      <c r="AZA32" s="24"/>
      <c r="AZB32" s="24"/>
      <c r="AZC32" s="24"/>
      <c r="AZD32" s="24"/>
      <c r="AZE32" s="24"/>
      <c r="AZF32" s="24"/>
      <c r="AZG32" s="24"/>
      <c r="AZH32" s="24"/>
      <c r="AZI32" s="24"/>
      <c r="AZJ32" s="24"/>
      <c r="AZK32" s="24"/>
      <c r="AZL32" s="24"/>
      <c r="AZM32" s="24"/>
      <c r="AZN32" s="24"/>
      <c r="AZO32" s="24"/>
      <c r="AZP32" s="24"/>
      <c r="AZQ32" s="24"/>
      <c r="AZR32" s="24"/>
      <c r="AZS32" s="24"/>
      <c r="AZT32" s="24"/>
      <c r="AZU32" s="24"/>
      <c r="AZV32" s="24"/>
      <c r="AZW32" s="24"/>
      <c r="AZX32" s="24"/>
      <c r="AZY32" s="24"/>
      <c r="AZZ32" s="24"/>
      <c r="BAA32" s="24"/>
      <c r="BAB32" s="24"/>
      <c r="BAC32" s="24"/>
      <c r="BAD32" s="24"/>
      <c r="BAE32" s="24"/>
      <c r="BAF32" s="24"/>
      <c r="BAG32" s="24"/>
      <c r="BAH32" s="24"/>
      <c r="BAI32" s="24"/>
      <c r="BAJ32" s="24"/>
      <c r="BAK32" s="24"/>
      <c r="BAL32" s="24"/>
      <c r="BAM32" s="24"/>
      <c r="BAN32" s="24"/>
      <c r="BAO32" s="24"/>
      <c r="BAP32" s="24"/>
      <c r="BAQ32" s="24"/>
      <c r="BAR32" s="24"/>
      <c r="BAS32" s="24"/>
      <c r="BAT32" s="24"/>
      <c r="BAU32" s="24"/>
      <c r="BAV32" s="24"/>
      <c r="BAW32" s="24"/>
      <c r="BAX32" s="24"/>
      <c r="BAY32" s="24"/>
      <c r="BAZ32" s="24"/>
      <c r="BBA32" s="24"/>
      <c r="BBB32" s="24"/>
      <c r="BBC32" s="24"/>
      <c r="BBD32" s="24"/>
      <c r="BBE32" s="24"/>
      <c r="BBF32" s="24"/>
      <c r="BBG32" s="24"/>
      <c r="BBH32" s="24"/>
      <c r="BBI32" s="24"/>
      <c r="BBJ32" s="24"/>
      <c r="BBK32" s="24"/>
      <c r="BBL32" s="24"/>
      <c r="BBM32" s="24"/>
      <c r="BBN32" s="24"/>
      <c r="BBO32" s="24"/>
      <c r="BBP32" s="24"/>
      <c r="BBQ32" s="24"/>
      <c r="BBR32" s="24"/>
      <c r="BBS32" s="24"/>
      <c r="BBT32" s="24"/>
      <c r="BBU32" s="24"/>
      <c r="BBV32" s="24"/>
      <c r="BBW32" s="24"/>
      <c r="BBX32" s="24"/>
      <c r="BBY32" s="24"/>
      <c r="BBZ32" s="24"/>
      <c r="BCA32" s="24"/>
      <c r="BCB32" s="24"/>
      <c r="BCC32" s="24"/>
      <c r="BCD32" s="24"/>
      <c r="BCE32" s="24"/>
      <c r="BCF32" s="24"/>
      <c r="BCG32" s="24"/>
      <c r="BCH32" s="24"/>
      <c r="BCI32" s="24"/>
      <c r="BCJ32" s="24"/>
      <c r="BCK32" s="24"/>
      <c r="BCL32" s="24"/>
      <c r="BCM32" s="24"/>
      <c r="BCN32" s="24"/>
      <c r="BCO32" s="24"/>
      <c r="BCP32" s="24"/>
      <c r="BCQ32" s="24"/>
      <c r="BCR32" s="24"/>
      <c r="BCS32" s="24"/>
      <c r="BCT32" s="24"/>
      <c r="BCU32" s="24"/>
      <c r="BCV32" s="24"/>
      <c r="BCW32" s="24"/>
      <c r="BCX32" s="24"/>
      <c r="BCY32" s="24"/>
      <c r="BCZ32" s="24"/>
      <c r="BDA32" s="24"/>
      <c r="BDB32" s="24"/>
      <c r="BDC32" s="24"/>
      <c r="BDD32" s="24"/>
      <c r="BDE32" s="24"/>
      <c r="BDF32" s="24"/>
      <c r="BDG32" s="24"/>
      <c r="BDH32" s="24"/>
      <c r="BDI32" s="24"/>
      <c r="BDJ32" s="24"/>
      <c r="BDK32" s="24"/>
      <c r="BDL32" s="24"/>
      <c r="BDM32" s="24"/>
      <c r="BDN32" s="24"/>
      <c r="BDO32" s="24"/>
      <c r="BDP32" s="24"/>
      <c r="BDQ32" s="24"/>
      <c r="BDR32" s="24"/>
      <c r="BDS32" s="24"/>
      <c r="BDT32" s="24"/>
      <c r="BDU32" s="24"/>
      <c r="BDV32" s="24"/>
      <c r="BDW32" s="24"/>
      <c r="BDX32" s="24"/>
      <c r="BDY32" s="24"/>
      <c r="BDZ32" s="24"/>
      <c r="BEA32" s="24"/>
      <c r="BEB32" s="24"/>
      <c r="BEC32" s="24"/>
      <c r="BED32" s="24"/>
      <c r="BEE32" s="24"/>
      <c r="BEF32" s="24"/>
      <c r="BEG32" s="24"/>
      <c r="BEH32" s="24"/>
      <c r="BEI32" s="24"/>
      <c r="BEJ32" s="24"/>
      <c r="BEK32" s="24"/>
      <c r="BEL32" s="24"/>
      <c r="BEM32" s="24"/>
      <c r="BEN32" s="24"/>
      <c r="BEO32" s="24"/>
      <c r="BEP32" s="24"/>
      <c r="BEQ32" s="24"/>
      <c r="BER32" s="24"/>
      <c r="BES32" s="24"/>
      <c r="BET32" s="24"/>
      <c r="BEU32" s="24"/>
      <c r="BEV32" s="24"/>
      <c r="BEW32" s="24"/>
      <c r="BEX32" s="24"/>
      <c r="BEY32" s="24"/>
      <c r="BEZ32" s="24"/>
      <c r="BFA32" s="24"/>
      <c r="BFB32" s="24"/>
      <c r="BFC32" s="24"/>
      <c r="BFD32" s="24"/>
      <c r="BFE32" s="24"/>
      <c r="BFF32" s="24"/>
      <c r="BFG32" s="24"/>
      <c r="BFH32" s="24"/>
      <c r="BFI32" s="24"/>
      <c r="BFJ32" s="24"/>
      <c r="BFK32" s="24"/>
      <c r="BFL32" s="24"/>
      <c r="BFM32" s="24"/>
      <c r="BFN32" s="24"/>
      <c r="BFO32" s="24"/>
      <c r="BFP32" s="24"/>
      <c r="BFQ32" s="24"/>
      <c r="BFR32" s="24"/>
      <c r="BFS32" s="24"/>
      <c r="BFT32" s="24"/>
      <c r="BFU32" s="24"/>
      <c r="BFV32" s="24"/>
      <c r="BFW32" s="24"/>
      <c r="BFX32" s="24"/>
      <c r="BFY32" s="24"/>
      <c r="BFZ32" s="24"/>
      <c r="BGA32" s="24"/>
      <c r="BGB32" s="24"/>
      <c r="BGC32" s="24"/>
      <c r="BGD32" s="24"/>
      <c r="BGE32" s="24"/>
      <c r="BGF32" s="24"/>
      <c r="BGG32" s="24"/>
      <c r="BGH32" s="24"/>
      <c r="BGI32" s="24"/>
      <c r="BGJ32" s="24"/>
      <c r="BGK32" s="24"/>
      <c r="BGL32" s="24"/>
      <c r="BGM32" s="24"/>
      <c r="BGN32" s="24"/>
      <c r="BGO32" s="24"/>
      <c r="BGP32" s="24"/>
      <c r="BGQ32" s="24"/>
      <c r="BGR32" s="24"/>
      <c r="BGS32" s="24"/>
      <c r="BGT32" s="24"/>
      <c r="BGU32" s="24"/>
      <c r="BGV32" s="24"/>
      <c r="BGW32" s="24"/>
      <c r="BGX32" s="24"/>
      <c r="BGY32" s="24"/>
      <c r="BGZ32" s="24"/>
      <c r="BHA32" s="24"/>
      <c r="BHB32" s="24"/>
      <c r="BHC32" s="24"/>
      <c r="BHD32" s="24"/>
      <c r="BHE32" s="24"/>
      <c r="BHF32" s="24"/>
      <c r="BHG32" s="24"/>
      <c r="BHH32" s="24"/>
      <c r="BHI32" s="24"/>
      <c r="BHJ32" s="24"/>
      <c r="BHK32" s="24"/>
      <c r="BHL32" s="24"/>
      <c r="BHM32" s="24"/>
      <c r="BHN32" s="24"/>
      <c r="BHO32" s="24"/>
      <c r="BHP32" s="24"/>
      <c r="BHQ32" s="24"/>
      <c r="BHR32" s="24"/>
      <c r="BHS32" s="24"/>
      <c r="BHT32" s="24"/>
      <c r="BHU32" s="24"/>
      <c r="BHV32" s="24"/>
      <c r="BHW32" s="24"/>
      <c r="BHX32" s="24"/>
      <c r="BHY32" s="24"/>
      <c r="BHZ32" s="24"/>
      <c r="BIA32" s="24"/>
      <c r="BIB32" s="24"/>
      <c r="BIC32" s="24"/>
      <c r="BID32" s="24"/>
      <c r="BIE32" s="24"/>
      <c r="BIF32" s="24"/>
      <c r="BIG32" s="24"/>
      <c r="BIH32" s="24"/>
      <c r="BII32" s="24"/>
      <c r="BIJ32" s="24"/>
      <c r="BIK32" s="24"/>
      <c r="BIL32" s="24"/>
      <c r="BIM32" s="24"/>
      <c r="BIN32" s="24"/>
      <c r="BIO32" s="24"/>
      <c r="BIP32" s="24"/>
      <c r="BIQ32" s="24"/>
      <c r="BIR32" s="24"/>
      <c r="BIS32" s="24"/>
      <c r="BIT32" s="24"/>
      <c r="BIU32" s="24"/>
      <c r="BIV32" s="24"/>
      <c r="BIW32" s="24"/>
      <c r="BIX32" s="24"/>
      <c r="BIY32" s="24"/>
      <c r="BIZ32" s="24"/>
      <c r="BJA32" s="24"/>
      <c r="BJB32" s="24"/>
      <c r="BJC32" s="24"/>
      <c r="BJD32" s="24"/>
      <c r="BJE32" s="24"/>
      <c r="BJF32" s="24"/>
      <c r="BJG32" s="24"/>
      <c r="BJH32" s="24"/>
      <c r="BJI32" s="24"/>
      <c r="BJJ32" s="24"/>
      <c r="BJK32" s="24"/>
      <c r="BJL32" s="24"/>
      <c r="BJM32" s="24"/>
      <c r="BJN32" s="24"/>
      <c r="BJO32" s="24"/>
      <c r="BJP32" s="24"/>
      <c r="BJQ32" s="24"/>
      <c r="BJR32" s="24"/>
      <c r="BJS32" s="24"/>
      <c r="BJT32" s="24"/>
      <c r="BJU32" s="24"/>
      <c r="BJV32" s="24"/>
      <c r="BJW32" s="24"/>
      <c r="BJX32" s="24"/>
      <c r="BJY32" s="24"/>
      <c r="BJZ32" s="24"/>
      <c r="BKA32" s="24"/>
      <c r="BKB32" s="24"/>
      <c r="BKC32" s="24"/>
      <c r="BKD32" s="24"/>
      <c r="BKE32" s="24"/>
      <c r="BKF32" s="24"/>
      <c r="BKG32" s="24"/>
      <c r="BKH32" s="24"/>
      <c r="BKI32" s="24"/>
      <c r="BKJ32" s="24"/>
      <c r="BKK32" s="24"/>
      <c r="BKL32" s="24"/>
      <c r="BKM32" s="24"/>
      <c r="BKN32" s="24"/>
      <c r="BKO32" s="24"/>
      <c r="BKP32" s="24"/>
      <c r="BKQ32" s="24"/>
      <c r="BKR32" s="24"/>
      <c r="BKS32" s="24"/>
      <c r="BKT32" s="24"/>
      <c r="BKU32" s="24"/>
      <c r="BKV32" s="24"/>
      <c r="BKW32" s="24"/>
      <c r="BKX32" s="24"/>
      <c r="BKY32" s="24"/>
      <c r="BKZ32" s="24"/>
      <c r="BLA32" s="24"/>
      <c r="BLB32" s="24"/>
      <c r="BLC32" s="24"/>
      <c r="BLD32" s="24"/>
      <c r="BLE32" s="24"/>
      <c r="BLF32" s="24"/>
      <c r="BLG32" s="24"/>
      <c r="BLH32" s="24"/>
      <c r="BLI32" s="24"/>
      <c r="BLJ32" s="24"/>
      <c r="BLK32" s="24"/>
      <c r="BLL32" s="24"/>
      <c r="BLM32" s="24"/>
      <c r="BLN32" s="24"/>
      <c r="BLO32" s="24"/>
      <c r="BLP32" s="24"/>
      <c r="BLQ32" s="24"/>
      <c r="BLR32" s="24"/>
      <c r="BLS32" s="24"/>
      <c r="BLT32" s="24"/>
      <c r="BLU32" s="24"/>
      <c r="BLV32" s="24"/>
      <c r="BLW32" s="24"/>
      <c r="BLX32" s="24"/>
      <c r="BLY32" s="24"/>
      <c r="BLZ32" s="24"/>
      <c r="BMA32" s="24"/>
      <c r="BMB32" s="24"/>
      <c r="BMC32" s="24"/>
      <c r="BMD32" s="24"/>
      <c r="BME32" s="24"/>
      <c r="BMF32" s="24"/>
      <c r="BMG32" s="24"/>
      <c r="BMH32" s="24"/>
      <c r="BMI32" s="24"/>
      <c r="BMJ32" s="24"/>
      <c r="BMK32" s="24"/>
      <c r="BML32" s="24"/>
      <c r="BMM32" s="24"/>
      <c r="BMN32" s="24"/>
      <c r="BMO32" s="24"/>
      <c r="BMP32" s="24"/>
      <c r="BMQ32" s="24"/>
      <c r="BMR32" s="24"/>
      <c r="BMS32" s="24"/>
      <c r="BMT32" s="24"/>
      <c r="BMU32" s="24"/>
      <c r="BMV32" s="24"/>
      <c r="BMW32" s="24"/>
      <c r="BMX32" s="24"/>
      <c r="BMY32" s="24"/>
      <c r="BMZ32" s="24"/>
      <c r="BNA32" s="24"/>
      <c r="BNB32" s="24"/>
      <c r="BNC32" s="24"/>
      <c r="BND32" s="24"/>
      <c r="BNE32" s="24"/>
      <c r="BNF32" s="24"/>
      <c r="BNG32" s="24"/>
      <c r="BNH32" s="24"/>
      <c r="BNI32" s="24"/>
      <c r="BNJ32" s="24"/>
      <c r="BNK32" s="24"/>
      <c r="BNL32" s="24"/>
      <c r="BNM32" s="24"/>
      <c r="BNN32" s="24"/>
      <c r="BNO32" s="24"/>
      <c r="BNP32" s="24"/>
      <c r="BNQ32" s="24"/>
      <c r="BNR32" s="24"/>
      <c r="BNS32" s="24"/>
      <c r="BNT32" s="24"/>
      <c r="BNU32" s="24"/>
      <c r="BNV32" s="24"/>
      <c r="BNW32" s="24"/>
      <c r="BNX32" s="24"/>
      <c r="BNY32" s="24"/>
      <c r="BNZ32" s="24"/>
      <c r="BOA32" s="24"/>
      <c r="BOB32" s="24"/>
      <c r="BOC32" s="24"/>
      <c r="BOD32" s="24"/>
      <c r="BOE32" s="24"/>
      <c r="BOF32" s="24"/>
      <c r="BOG32" s="24"/>
      <c r="BOH32" s="24"/>
      <c r="BOI32" s="24"/>
      <c r="BOJ32" s="24"/>
      <c r="BOK32" s="24"/>
      <c r="BOL32" s="24"/>
      <c r="BOM32" s="24"/>
      <c r="BON32" s="24"/>
      <c r="BOO32" s="24"/>
      <c r="BOP32" s="24"/>
      <c r="BOQ32" s="24"/>
      <c r="BOR32" s="24"/>
      <c r="BOS32" s="24"/>
      <c r="BOT32" s="24"/>
      <c r="BOU32" s="24"/>
      <c r="BOV32" s="24"/>
      <c r="BOW32" s="24"/>
      <c r="BOX32" s="24"/>
      <c r="BOY32" s="24"/>
      <c r="BOZ32" s="24"/>
      <c r="BPA32" s="24"/>
      <c r="BPB32" s="24"/>
      <c r="BPC32" s="24"/>
      <c r="BPD32" s="24"/>
      <c r="BPE32" s="24"/>
      <c r="BPF32" s="24"/>
      <c r="BPG32" s="24"/>
      <c r="BPH32" s="24"/>
      <c r="BPI32" s="24"/>
      <c r="BPJ32" s="24"/>
      <c r="BPK32" s="24"/>
      <c r="BPL32" s="24"/>
      <c r="BPM32" s="24"/>
      <c r="BPN32" s="24"/>
      <c r="BPO32" s="24"/>
      <c r="BPP32" s="24"/>
      <c r="BPQ32" s="24"/>
      <c r="BPR32" s="24"/>
      <c r="BPS32" s="24"/>
      <c r="BPT32" s="24"/>
      <c r="BPU32" s="24"/>
      <c r="BPV32" s="24"/>
      <c r="BPW32" s="24"/>
      <c r="BPX32" s="24"/>
      <c r="BPY32" s="24"/>
      <c r="BPZ32" s="24"/>
      <c r="BQA32" s="24"/>
      <c r="BQB32" s="24"/>
      <c r="BQC32" s="24"/>
      <c r="BQD32" s="24"/>
      <c r="BQE32" s="24"/>
      <c r="BQF32" s="24"/>
      <c r="BQG32" s="24"/>
      <c r="BQH32" s="24"/>
      <c r="BQI32" s="24"/>
      <c r="BQJ32" s="24"/>
      <c r="BQK32" s="24"/>
      <c r="BQL32" s="24"/>
      <c r="BQM32" s="24"/>
      <c r="BQN32" s="24"/>
      <c r="BQO32" s="24"/>
      <c r="BQP32" s="24"/>
      <c r="BQQ32" s="24"/>
      <c r="BQR32" s="24"/>
      <c r="BQS32" s="24"/>
      <c r="BQT32" s="24"/>
      <c r="BQU32" s="24"/>
      <c r="BQV32" s="24"/>
      <c r="BQW32" s="24"/>
      <c r="BQX32" s="24"/>
      <c r="BQY32" s="24"/>
      <c r="BQZ32" s="24"/>
      <c r="BRA32" s="24"/>
      <c r="BRB32" s="24"/>
      <c r="BRC32" s="24"/>
      <c r="BRD32" s="24"/>
      <c r="BRE32" s="24"/>
      <c r="BRF32" s="24"/>
      <c r="BRG32" s="24"/>
      <c r="BRH32" s="24"/>
      <c r="BRI32" s="24"/>
      <c r="BRJ32" s="24"/>
      <c r="BRK32" s="24"/>
      <c r="BRL32" s="24"/>
      <c r="BRM32" s="24"/>
      <c r="BRN32" s="24"/>
      <c r="BRO32" s="24"/>
      <c r="BRP32" s="24"/>
      <c r="BRQ32" s="24"/>
      <c r="BRR32" s="24"/>
      <c r="BRS32" s="24"/>
      <c r="BRT32" s="24"/>
      <c r="BRU32" s="24"/>
      <c r="BRV32" s="24"/>
      <c r="BRW32" s="24"/>
      <c r="BRX32" s="24"/>
      <c r="BRY32" s="24"/>
      <c r="BRZ32" s="24"/>
      <c r="BSA32" s="24"/>
      <c r="BSB32" s="24"/>
      <c r="BSC32" s="24"/>
      <c r="BSD32" s="24"/>
      <c r="BSE32" s="24"/>
      <c r="BSF32" s="24"/>
      <c r="BSG32" s="24"/>
      <c r="BSH32" s="24"/>
      <c r="BSI32" s="24"/>
      <c r="BSJ32" s="24"/>
      <c r="BSK32" s="24"/>
      <c r="BSL32" s="24"/>
      <c r="BSM32" s="24"/>
      <c r="BSN32" s="24"/>
      <c r="BSO32" s="24"/>
      <c r="BSP32" s="24"/>
      <c r="BSQ32" s="24"/>
      <c r="BSR32" s="24"/>
      <c r="BSS32" s="24"/>
      <c r="BST32" s="24"/>
      <c r="BSU32" s="24"/>
      <c r="BSV32" s="24"/>
      <c r="BSW32" s="24"/>
      <c r="BSX32" s="24"/>
      <c r="BSY32" s="24"/>
      <c r="BSZ32" s="24"/>
      <c r="BTA32" s="24"/>
      <c r="BTB32" s="24"/>
      <c r="BTC32" s="24"/>
      <c r="BTD32" s="24"/>
      <c r="BTE32" s="24"/>
      <c r="BTF32" s="24"/>
      <c r="BTG32" s="24"/>
      <c r="BTH32" s="24"/>
      <c r="BTI32" s="24"/>
      <c r="BTJ32" s="24"/>
      <c r="BTK32" s="24"/>
      <c r="BTL32" s="24"/>
      <c r="BTM32" s="24"/>
      <c r="BTN32" s="24"/>
      <c r="BTO32" s="24"/>
      <c r="BTP32" s="24"/>
      <c r="BTQ32" s="24"/>
      <c r="BTR32" s="24"/>
      <c r="BTS32" s="24"/>
      <c r="BTT32" s="24"/>
      <c r="BTU32" s="24"/>
      <c r="BTV32" s="24"/>
      <c r="BTW32" s="24"/>
      <c r="BTX32" s="24"/>
      <c r="BTY32" s="24"/>
      <c r="BTZ32" s="24"/>
      <c r="BUA32" s="24"/>
      <c r="BUB32" s="24"/>
      <c r="BUC32" s="24"/>
      <c r="BUD32" s="24"/>
      <c r="BUE32" s="24"/>
      <c r="BUF32" s="24"/>
      <c r="BUG32" s="24"/>
      <c r="BUH32" s="24"/>
      <c r="BUI32" s="24"/>
      <c r="BUJ32" s="24"/>
      <c r="BUK32" s="24"/>
      <c r="BUL32" s="24"/>
      <c r="BUM32" s="24"/>
      <c r="BUN32" s="24"/>
      <c r="BUO32" s="24"/>
      <c r="BUP32" s="24"/>
      <c r="BUQ32" s="24"/>
      <c r="BUR32" s="24"/>
      <c r="BUS32" s="24"/>
      <c r="BUT32" s="24"/>
      <c r="BUU32" s="24"/>
      <c r="BUV32" s="24"/>
      <c r="BUW32" s="24"/>
      <c r="BUX32" s="24"/>
      <c r="BUY32" s="24"/>
      <c r="BUZ32" s="24"/>
      <c r="BVA32" s="24"/>
      <c r="BVB32" s="24"/>
      <c r="BVC32" s="24"/>
      <c r="BVD32" s="24"/>
      <c r="BVE32" s="24"/>
      <c r="BVF32" s="24"/>
      <c r="BVG32" s="24"/>
      <c r="BVH32" s="24"/>
      <c r="BVI32" s="24"/>
      <c r="BVJ32" s="24"/>
      <c r="BVK32" s="24"/>
      <c r="BVL32" s="24"/>
      <c r="BVM32" s="24"/>
      <c r="BVN32" s="24"/>
      <c r="BVO32" s="24"/>
      <c r="BVP32" s="24"/>
      <c r="BVQ32" s="24"/>
      <c r="BVR32" s="24"/>
      <c r="BVS32" s="24"/>
      <c r="BVT32" s="24"/>
      <c r="BVU32" s="24"/>
      <c r="BVV32" s="24"/>
      <c r="BVW32" s="24"/>
      <c r="BVX32" s="24"/>
      <c r="BVY32" s="24"/>
      <c r="BVZ32" s="24"/>
      <c r="BWA32" s="24"/>
      <c r="BWB32" s="24"/>
      <c r="BWC32" s="24"/>
      <c r="BWD32" s="24"/>
      <c r="BWE32" s="24"/>
      <c r="BWF32" s="24"/>
      <c r="BWG32" s="24"/>
      <c r="BWH32" s="24"/>
      <c r="BWI32" s="24"/>
      <c r="BWJ32" s="24"/>
      <c r="BWK32" s="24"/>
      <c r="BWL32" s="24"/>
      <c r="BWM32" s="24"/>
      <c r="BWN32" s="24"/>
      <c r="BWO32" s="24"/>
      <c r="BWP32" s="24"/>
      <c r="BWQ32" s="24"/>
      <c r="BWR32" s="24"/>
      <c r="BWS32" s="24"/>
      <c r="BWT32" s="24"/>
      <c r="BWU32" s="24"/>
      <c r="BWV32" s="24"/>
      <c r="BWW32" s="24"/>
      <c r="BWX32" s="24"/>
      <c r="BWY32" s="24"/>
      <c r="BWZ32" s="24"/>
      <c r="BXA32" s="24"/>
      <c r="BXB32" s="24"/>
      <c r="BXC32" s="24"/>
      <c r="BXD32" s="24"/>
      <c r="BXE32" s="24"/>
      <c r="BXF32" s="24"/>
      <c r="BXG32" s="24"/>
      <c r="BXH32" s="24"/>
      <c r="BXI32" s="24"/>
      <c r="BXJ32" s="24"/>
      <c r="BXK32" s="24"/>
      <c r="BXL32" s="24"/>
      <c r="BXM32" s="24"/>
      <c r="BXN32" s="24"/>
      <c r="BXO32" s="24"/>
      <c r="BXP32" s="24"/>
      <c r="BXQ32" s="24"/>
      <c r="BXR32" s="24"/>
      <c r="BXS32" s="24"/>
      <c r="BXT32" s="24"/>
      <c r="BXU32" s="24"/>
      <c r="BXV32" s="24"/>
      <c r="BXW32" s="24"/>
      <c r="BXX32" s="24"/>
      <c r="BXY32" s="24"/>
      <c r="BXZ32" s="24"/>
      <c r="BYA32" s="24"/>
      <c r="BYB32" s="24"/>
      <c r="BYC32" s="24"/>
      <c r="BYD32" s="24"/>
      <c r="BYE32" s="24"/>
      <c r="BYF32" s="24"/>
      <c r="BYG32" s="24"/>
      <c r="BYH32" s="24"/>
      <c r="BYI32" s="24"/>
      <c r="BYJ32" s="24"/>
      <c r="BYK32" s="24"/>
      <c r="BYL32" s="24"/>
      <c r="BYM32" s="24"/>
      <c r="BYN32" s="24"/>
      <c r="BYO32" s="24"/>
      <c r="BYP32" s="24"/>
      <c r="BYQ32" s="24"/>
      <c r="BYR32" s="24"/>
      <c r="BYS32" s="24"/>
      <c r="BYT32" s="24"/>
      <c r="BYU32" s="24"/>
      <c r="BYV32" s="24"/>
      <c r="BYW32" s="24"/>
      <c r="BYX32" s="24"/>
      <c r="BYY32" s="24"/>
      <c r="BYZ32" s="24"/>
      <c r="BZA32" s="24"/>
      <c r="BZB32" s="24"/>
      <c r="BZC32" s="24"/>
      <c r="BZD32" s="24"/>
      <c r="BZE32" s="24"/>
      <c r="BZF32" s="24"/>
      <c r="BZG32" s="24"/>
      <c r="BZH32" s="24"/>
      <c r="BZI32" s="24"/>
      <c r="BZJ32" s="24"/>
      <c r="BZK32" s="24"/>
      <c r="BZL32" s="24"/>
      <c r="BZM32" s="24"/>
      <c r="BZN32" s="24"/>
      <c r="BZO32" s="24"/>
      <c r="BZP32" s="24"/>
      <c r="BZQ32" s="24"/>
      <c r="BZR32" s="24"/>
      <c r="BZS32" s="24"/>
      <c r="BZT32" s="24"/>
      <c r="BZU32" s="24"/>
      <c r="BZV32" s="24"/>
      <c r="BZW32" s="24"/>
      <c r="BZX32" s="24"/>
      <c r="BZY32" s="24"/>
      <c r="BZZ32" s="24"/>
      <c r="CAA32" s="24"/>
      <c r="CAB32" s="24"/>
      <c r="CAC32" s="24"/>
      <c r="CAD32" s="24"/>
      <c r="CAE32" s="24"/>
      <c r="CAF32" s="24"/>
      <c r="CAG32" s="24"/>
      <c r="CAH32" s="24"/>
      <c r="CAI32" s="24"/>
      <c r="CAJ32" s="24"/>
      <c r="CAK32" s="24"/>
      <c r="CAL32" s="24"/>
      <c r="CAM32" s="24"/>
      <c r="CAN32" s="24"/>
      <c r="CAO32" s="24"/>
      <c r="CAP32" s="24"/>
      <c r="CAQ32" s="24"/>
      <c r="CAR32" s="24"/>
      <c r="CAS32" s="24"/>
      <c r="CAT32" s="24"/>
      <c r="CAU32" s="24"/>
      <c r="CAV32" s="24"/>
      <c r="CAW32" s="24"/>
      <c r="CAX32" s="24"/>
      <c r="CAY32" s="24"/>
      <c r="CAZ32" s="24"/>
      <c r="CBA32" s="24"/>
      <c r="CBB32" s="24"/>
      <c r="CBC32" s="24"/>
      <c r="CBD32" s="24"/>
      <c r="CBE32" s="24"/>
      <c r="CBF32" s="24"/>
      <c r="CBG32" s="24"/>
      <c r="CBH32" s="24"/>
      <c r="CBI32" s="24"/>
      <c r="CBJ32" s="24"/>
      <c r="CBK32" s="24"/>
      <c r="CBL32" s="24"/>
      <c r="CBM32" s="24"/>
      <c r="CBN32" s="24"/>
      <c r="CBO32" s="24"/>
      <c r="CBP32" s="24"/>
      <c r="CBQ32" s="24"/>
      <c r="CBR32" s="24"/>
      <c r="CBS32" s="24"/>
      <c r="CBT32" s="24"/>
      <c r="CBU32" s="24"/>
      <c r="CBV32" s="24"/>
      <c r="CBW32" s="24"/>
      <c r="CBX32" s="24"/>
      <c r="CBY32" s="24"/>
      <c r="CBZ32" s="24"/>
      <c r="CCA32" s="24"/>
      <c r="CCB32" s="24"/>
      <c r="CCC32" s="24"/>
      <c r="CCD32" s="24"/>
      <c r="CCE32" s="24"/>
      <c r="CCF32" s="24"/>
      <c r="CCG32" s="24"/>
      <c r="CCH32" s="24"/>
      <c r="CCI32" s="24"/>
      <c r="CCJ32" s="24"/>
      <c r="CCK32" s="24"/>
      <c r="CCL32" s="24"/>
      <c r="CCM32" s="24"/>
      <c r="CCN32" s="24"/>
      <c r="CCO32" s="24"/>
      <c r="CCP32" s="24"/>
      <c r="CCQ32" s="24"/>
      <c r="CCR32" s="24"/>
      <c r="CCS32" s="24"/>
      <c r="CCT32" s="24"/>
      <c r="CCU32" s="24"/>
      <c r="CCV32" s="24"/>
      <c r="CCW32" s="24"/>
      <c r="CCX32" s="24"/>
      <c r="CCY32" s="24"/>
      <c r="CCZ32" s="24"/>
      <c r="CDA32" s="24"/>
      <c r="CDB32" s="24"/>
      <c r="CDC32" s="24"/>
      <c r="CDD32" s="24"/>
      <c r="CDE32" s="24"/>
      <c r="CDF32" s="24"/>
      <c r="CDG32" s="24"/>
      <c r="CDH32" s="24"/>
      <c r="CDI32" s="24"/>
      <c r="CDJ32" s="24"/>
      <c r="CDK32" s="24"/>
      <c r="CDL32" s="24"/>
      <c r="CDM32" s="24"/>
      <c r="CDN32" s="24"/>
      <c r="CDO32" s="24"/>
      <c r="CDP32" s="24"/>
      <c r="CDQ32" s="24"/>
      <c r="CDR32" s="24"/>
      <c r="CDS32" s="24"/>
      <c r="CDT32" s="24"/>
      <c r="CDU32" s="24"/>
      <c r="CDV32" s="24"/>
      <c r="CDW32" s="24"/>
      <c r="CDX32" s="24"/>
      <c r="CDY32" s="24"/>
      <c r="CDZ32" s="24"/>
      <c r="CEA32" s="24"/>
      <c r="CEB32" s="24"/>
      <c r="CEC32" s="24"/>
      <c r="CED32" s="24"/>
      <c r="CEE32" s="24"/>
      <c r="CEF32" s="24"/>
      <c r="CEG32" s="24"/>
      <c r="CEH32" s="24"/>
      <c r="CEI32" s="24"/>
      <c r="CEJ32" s="24"/>
      <c r="CEK32" s="24"/>
      <c r="CEL32" s="24"/>
      <c r="CEM32" s="24"/>
      <c r="CEN32" s="24"/>
      <c r="CEO32" s="24"/>
      <c r="CEP32" s="24"/>
      <c r="CEQ32" s="24"/>
      <c r="CER32" s="24"/>
      <c r="CES32" s="24"/>
      <c r="CET32" s="24"/>
      <c r="CEU32" s="24"/>
      <c r="CEV32" s="24"/>
      <c r="CEW32" s="24"/>
      <c r="CEX32" s="24"/>
      <c r="CEY32" s="24"/>
      <c r="CEZ32" s="24"/>
      <c r="CFA32" s="24"/>
      <c r="CFB32" s="24"/>
      <c r="CFC32" s="24"/>
      <c r="CFD32" s="24"/>
      <c r="CFE32" s="24"/>
      <c r="CFF32" s="24"/>
      <c r="CFG32" s="24"/>
      <c r="CFH32" s="24"/>
      <c r="CFI32" s="24"/>
      <c r="CFJ32" s="24"/>
      <c r="CFK32" s="24"/>
      <c r="CFL32" s="24"/>
      <c r="CFM32" s="24"/>
      <c r="CFN32" s="24"/>
      <c r="CFO32" s="24"/>
      <c r="CFP32" s="24"/>
      <c r="CFQ32" s="24"/>
      <c r="CFR32" s="24"/>
      <c r="CFS32" s="24"/>
      <c r="CFT32" s="24"/>
      <c r="CFU32" s="24"/>
      <c r="CFV32" s="24"/>
      <c r="CFW32" s="24"/>
      <c r="CFX32" s="24"/>
      <c r="CFY32" s="24"/>
      <c r="CFZ32" s="24"/>
      <c r="CGA32" s="24"/>
      <c r="CGB32" s="24"/>
      <c r="CGC32" s="24"/>
      <c r="CGD32" s="24"/>
      <c r="CGE32" s="24"/>
      <c r="CGF32" s="24"/>
      <c r="CGG32" s="24"/>
      <c r="CGH32" s="24"/>
      <c r="CGI32" s="24"/>
      <c r="CGJ32" s="24"/>
      <c r="CGK32" s="24"/>
      <c r="CGL32" s="24"/>
      <c r="CGM32" s="24"/>
      <c r="CGN32" s="24"/>
      <c r="CGO32" s="24"/>
      <c r="CGP32" s="24"/>
      <c r="CGQ32" s="24"/>
      <c r="CGR32" s="24"/>
      <c r="CGS32" s="24"/>
      <c r="CGT32" s="24"/>
      <c r="CGU32" s="24"/>
      <c r="CGV32" s="24"/>
      <c r="CGW32" s="24"/>
      <c r="CGX32" s="24"/>
      <c r="CGY32" s="24"/>
      <c r="CGZ32" s="24"/>
      <c r="CHA32" s="24"/>
      <c r="CHB32" s="24"/>
      <c r="CHC32" s="24"/>
      <c r="CHD32" s="24"/>
      <c r="CHE32" s="24"/>
      <c r="CHF32" s="24"/>
      <c r="CHG32" s="24"/>
      <c r="CHH32" s="24"/>
      <c r="CHI32" s="24"/>
      <c r="CHJ32" s="24"/>
      <c r="CHK32" s="24"/>
      <c r="CHL32" s="24"/>
      <c r="CHM32" s="24"/>
      <c r="CHN32" s="24"/>
      <c r="CHO32" s="24"/>
      <c r="CHP32" s="24"/>
      <c r="CHQ32" s="24"/>
      <c r="CHR32" s="24"/>
      <c r="CHS32" s="24"/>
      <c r="CHT32" s="24"/>
      <c r="CHU32" s="24"/>
      <c r="CHV32" s="24"/>
      <c r="CHW32" s="24"/>
      <c r="CHX32" s="24"/>
      <c r="CHY32" s="24"/>
      <c r="CHZ32" s="24"/>
      <c r="CIA32" s="24"/>
      <c r="CIB32" s="24"/>
      <c r="CIC32" s="24"/>
      <c r="CID32" s="24"/>
      <c r="CIE32" s="24"/>
      <c r="CIF32" s="24"/>
      <c r="CIG32" s="24"/>
      <c r="CIH32" s="24"/>
      <c r="CII32" s="24"/>
      <c r="CIJ32" s="24"/>
      <c r="CIK32" s="24"/>
      <c r="CIL32" s="24"/>
      <c r="CIM32" s="24"/>
      <c r="CIN32" s="24"/>
      <c r="CIO32" s="24"/>
      <c r="CIP32" s="24"/>
      <c r="CIQ32" s="24"/>
      <c r="CIR32" s="24"/>
      <c r="CIS32" s="24"/>
      <c r="CIT32" s="24"/>
      <c r="CIU32" s="24"/>
      <c r="CIV32" s="24"/>
      <c r="CIW32" s="24"/>
      <c r="CIX32" s="24"/>
      <c r="CIY32" s="24"/>
      <c r="CIZ32" s="24"/>
      <c r="CJA32" s="24"/>
      <c r="CJB32" s="24"/>
      <c r="CJC32" s="24"/>
      <c r="CJD32" s="24"/>
      <c r="CJE32" s="24"/>
      <c r="CJF32" s="24"/>
      <c r="CJG32" s="24"/>
      <c r="CJH32" s="24"/>
      <c r="CJI32" s="24"/>
      <c r="CJJ32" s="24"/>
      <c r="CJK32" s="24"/>
      <c r="CJL32" s="24"/>
      <c r="CJM32" s="24"/>
      <c r="CJN32" s="24"/>
      <c r="CJO32" s="24"/>
      <c r="CJP32" s="24"/>
      <c r="CJQ32" s="24"/>
      <c r="CJR32" s="24"/>
      <c r="CJS32" s="24"/>
      <c r="CJT32" s="24"/>
      <c r="CJU32" s="24"/>
      <c r="CJV32" s="24"/>
      <c r="CJW32" s="24"/>
      <c r="CJX32" s="24"/>
      <c r="CJY32" s="24"/>
      <c r="CJZ32" s="24"/>
      <c r="CKA32" s="24"/>
      <c r="CKB32" s="24"/>
      <c r="CKC32" s="24"/>
      <c r="CKD32" s="24"/>
      <c r="CKE32" s="24"/>
      <c r="CKF32" s="24"/>
      <c r="CKG32" s="24"/>
      <c r="CKH32" s="24"/>
      <c r="CKI32" s="24"/>
      <c r="CKJ32" s="24"/>
      <c r="CKK32" s="24"/>
      <c r="CKL32" s="24"/>
      <c r="CKM32" s="24"/>
      <c r="CKN32" s="24"/>
      <c r="CKO32" s="24"/>
      <c r="CKP32" s="24"/>
      <c r="CKQ32" s="24"/>
      <c r="CKR32" s="24"/>
      <c r="CKS32" s="24"/>
      <c r="CKT32" s="24"/>
      <c r="CKU32" s="24"/>
      <c r="CKV32" s="24"/>
      <c r="CKW32" s="24"/>
      <c r="CKX32" s="24"/>
      <c r="CKY32" s="24"/>
      <c r="CKZ32" s="24"/>
      <c r="CLA32" s="24"/>
      <c r="CLB32" s="24"/>
      <c r="CLC32" s="24"/>
      <c r="CLD32" s="24"/>
      <c r="CLE32" s="24"/>
      <c r="CLF32" s="24"/>
      <c r="CLG32" s="24"/>
      <c r="CLH32" s="24"/>
      <c r="CLI32" s="24"/>
      <c r="CLJ32" s="24"/>
      <c r="CLK32" s="24"/>
      <c r="CLL32" s="24"/>
      <c r="CLM32" s="24"/>
      <c r="CLN32" s="24"/>
      <c r="CLO32" s="24"/>
      <c r="CLP32" s="24"/>
      <c r="CLQ32" s="24"/>
      <c r="CLR32" s="24"/>
      <c r="CLS32" s="24"/>
      <c r="CLT32" s="24"/>
      <c r="CLU32" s="24"/>
      <c r="CLV32" s="24"/>
      <c r="CLW32" s="24"/>
      <c r="CLX32" s="24"/>
      <c r="CLY32" s="24"/>
      <c r="CLZ32" s="24"/>
      <c r="CMA32" s="24"/>
      <c r="CMB32" s="24"/>
      <c r="CMC32" s="24"/>
      <c r="CMD32" s="24"/>
      <c r="CME32" s="24"/>
      <c r="CMF32" s="24"/>
      <c r="CMG32" s="24"/>
      <c r="CMH32" s="24"/>
      <c r="CMI32" s="24"/>
      <c r="CMJ32" s="24"/>
      <c r="CMK32" s="24"/>
      <c r="CML32" s="24"/>
      <c r="CMM32" s="24"/>
      <c r="CMN32" s="24"/>
      <c r="CMO32" s="24"/>
      <c r="CMP32" s="24"/>
      <c r="CMQ32" s="24"/>
      <c r="CMR32" s="24"/>
      <c r="CMS32" s="24"/>
      <c r="CMT32" s="24"/>
      <c r="CMU32" s="24"/>
      <c r="CMV32" s="24"/>
      <c r="CMW32" s="24"/>
      <c r="CMX32" s="24"/>
      <c r="CMY32" s="24"/>
      <c r="CMZ32" s="24"/>
      <c r="CNA32" s="24"/>
      <c r="CNB32" s="24"/>
      <c r="CNC32" s="24"/>
      <c r="CND32" s="24"/>
      <c r="CNE32" s="24"/>
      <c r="CNF32" s="24"/>
      <c r="CNG32" s="24"/>
      <c r="CNH32" s="24"/>
      <c r="CNI32" s="24"/>
      <c r="CNJ32" s="24"/>
      <c r="CNK32" s="24"/>
      <c r="CNL32" s="24"/>
      <c r="CNM32" s="24"/>
      <c r="CNN32" s="24"/>
      <c r="CNO32" s="24"/>
      <c r="CNP32" s="24"/>
      <c r="CNQ32" s="24"/>
      <c r="CNR32" s="24"/>
      <c r="CNS32" s="24"/>
      <c r="CNT32" s="24"/>
      <c r="CNU32" s="24"/>
      <c r="CNV32" s="24"/>
      <c r="CNW32" s="24"/>
      <c r="CNX32" s="24"/>
      <c r="CNY32" s="24"/>
      <c r="CNZ32" s="24"/>
      <c r="COA32" s="24"/>
      <c r="COB32" s="24"/>
      <c r="COC32" s="24"/>
      <c r="COD32" s="24"/>
      <c r="COE32" s="24"/>
      <c r="COF32" s="24"/>
      <c r="COG32" s="24"/>
      <c r="COH32" s="24"/>
      <c r="COI32" s="24"/>
      <c r="COJ32" s="24"/>
      <c r="COK32" s="24"/>
      <c r="COL32" s="24"/>
      <c r="COM32" s="24"/>
      <c r="CON32" s="24"/>
      <c r="COO32" s="24"/>
      <c r="COP32" s="24"/>
      <c r="COQ32" s="24"/>
      <c r="COR32" s="24"/>
      <c r="COS32" s="24"/>
      <c r="COT32" s="24"/>
      <c r="COU32" s="24"/>
      <c r="COV32" s="24"/>
      <c r="COW32" s="24"/>
      <c r="COX32" s="24"/>
      <c r="COY32" s="24"/>
      <c r="COZ32" s="24"/>
      <c r="CPA32" s="24"/>
      <c r="CPB32" s="24"/>
      <c r="CPC32" s="24"/>
      <c r="CPD32" s="24"/>
      <c r="CPE32" s="24"/>
      <c r="CPF32" s="24"/>
      <c r="CPG32" s="24"/>
      <c r="CPH32" s="24"/>
      <c r="CPI32" s="24"/>
      <c r="CPJ32" s="24"/>
      <c r="CPK32" s="24"/>
      <c r="CPL32" s="24"/>
      <c r="CPM32" s="24"/>
      <c r="CPN32" s="24"/>
      <c r="CPO32" s="24"/>
      <c r="CPP32" s="24"/>
      <c r="CPQ32" s="24"/>
      <c r="CPR32" s="24"/>
      <c r="CPS32" s="24"/>
      <c r="CPT32" s="24"/>
      <c r="CPU32" s="24"/>
      <c r="CPV32" s="24"/>
      <c r="CPW32" s="24"/>
      <c r="CPX32" s="24"/>
      <c r="CPY32" s="24"/>
      <c r="CPZ32" s="24"/>
      <c r="CQA32" s="24"/>
      <c r="CQB32" s="24"/>
      <c r="CQC32" s="24"/>
      <c r="CQD32" s="24"/>
      <c r="CQE32" s="24"/>
      <c r="CQF32" s="24"/>
      <c r="CQG32" s="24"/>
      <c r="CQH32" s="24"/>
      <c r="CQI32" s="24"/>
      <c r="CQJ32" s="24"/>
      <c r="CQK32" s="24"/>
      <c r="CQL32" s="24"/>
      <c r="CQM32" s="24"/>
      <c r="CQN32" s="24"/>
      <c r="CQO32" s="24"/>
      <c r="CQP32" s="24"/>
      <c r="CQQ32" s="24"/>
      <c r="CQR32" s="24"/>
      <c r="CQS32" s="24"/>
      <c r="CQT32" s="24"/>
      <c r="CQU32" s="24"/>
      <c r="CQV32" s="24"/>
      <c r="CQW32" s="24"/>
      <c r="CQX32" s="24"/>
      <c r="CQY32" s="24"/>
      <c r="CQZ32" s="24"/>
      <c r="CRA32" s="24"/>
      <c r="CRB32" s="24"/>
      <c r="CRC32" s="24"/>
      <c r="CRD32" s="24"/>
      <c r="CRE32" s="24"/>
      <c r="CRF32" s="24"/>
      <c r="CRG32" s="24"/>
      <c r="CRH32" s="24"/>
      <c r="CRI32" s="24"/>
      <c r="CRJ32" s="24"/>
      <c r="CRK32" s="24"/>
      <c r="CRL32" s="24"/>
      <c r="CRM32" s="24"/>
      <c r="CRN32" s="24"/>
      <c r="CRO32" s="24"/>
      <c r="CRP32" s="24"/>
      <c r="CRQ32" s="24"/>
      <c r="CRR32" s="24"/>
      <c r="CRS32" s="24"/>
      <c r="CRT32" s="24"/>
      <c r="CRU32" s="24"/>
      <c r="CRV32" s="24"/>
      <c r="CRW32" s="24"/>
      <c r="CRX32" s="24"/>
      <c r="CRY32" s="24"/>
      <c r="CRZ32" s="24"/>
      <c r="CSA32" s="24"/>
      <c r="CSB32" s="24"/>
      <c r="CSC32" s="24"/>
      <c r="CSD32" s="24"/>
      <c r="CSE32" s="24"/>
      <c r="CSF32" s="24"/>
      <c r="CSG32" s="24"/>
      <c r="CSH32" s="24"/>
      <c r="CSI32" s="24"/>
      <c r="CSJ32" s="24"/>
      <c r="CSK32" s="24"/>
      <c r="CSL32" s="24"/>
      <c r="CSM32" s="24"/>
      <c r="CSN32" s="24"/>
      <c r="CSO32" s="24"/>
      <c r="CSP32" s="24"/>
      <c r="CSQ32" s="24"/>
      <c r="CSR32" s="24"/>
      <c r="CSS32" s="24"/>
      <c r="CST32" s="24"/>
      <c r="CSU32" s="24"/>
      <c r="CSV32" s="24"/>
      <c r="CSW32" s="24"/>
      <c r="CSX32" s="24"/>
      <c r="CSY32" s="24"/>
      <c r="CSZ32" s="24"/>
      <c r="CTA32" s="24"/>
      <c r="CTB32" s="24"/>
      <c r="CTC32" s="24"/>
      <c r="CTD32" s="24"/>
      <c r="CTE32" s="24"/>
      <c r="CTF32" s="24"/>
      <c r="CTG32" s="24"/>
      <c r="CTH32" s="24"/>
      <c r="CTI32" s="24"/>
      <c r="CTJ32" s="24"/>
      <c r="CTK32" s="24"/>
      <c r="CTL32" s="24"/>
      <c r="CTM32" s="24"/>
      <c r="CTN32" s="24"/>
      <c r="CTO32" s="24"/>
      <c r="CTP32" s="24"/>
      <c r="CTQ32" s="24"/>
      <c r="CTR32" s="24"/>
      <c r="CTS32" s="24"/>
      <c r="CTT32" s="24"/>
      <c r="CTU32" s="24"/>
      <c r="CTV32" s="24"/>
      <c r="CTW32" s="24"/>
      <c r="CTX32" s="24"/>
      <c r="CTY32" s="24"/>
      <c r="CTZ32" s="24"/>
      <c r="CUA32" s="24"/>
      <c r="CUB32" s="24"/>
      <c r="CUC32" s="24"/>
      <c r="CUD32" s="24"/>
      <c r="CUE32" s="24"/>
      <c r="CUF32" s="24"/>
      <c r="CUG32" s="24"/>
      <c r="CUH32" s="24"/>
      <c r="CUI32" s="24"/>
      <c r="CUJ32" s="24"/>
      <c r="CUK32" s="24"/>
      <c r="CUL32" s="24"/>
      <c r="CUM32" s="24"/>
      <c r="CUN32" s="24"/>
      <c r="CUO32" s="24"/>
      <c r="CUP32" s="24"/>
      <c r="CUQ32" s="24"/>
      <c r="CUR32" s="24"/>
      <c r="CUS32" s="24"/>
      <c r="CUT32" s="24"/>
      <c r="CUU32" s="24"/>
      <c r="CUV32" s="24"/>
      <c r="CUW32" s="24"/>
      <c r="CUX32" s="24"/>
      <c r="CUY32" s="24"/>
      <c r="CUZ32" s="24"/>
      <c r="CVA32" s="24"/>
      <c r="CVB32" s="24"/>
      <c r="CVC32" s="24"/>
      <c r="CVD32" s="24"/>
      <c r="CVE32" s="24"/>
      <c r="CVF32" s="24"/>
      <c r="CVG32" s="24"/>
      <c r="CVH32" s="24"/>
      <c r="CVI32" s="24"/>
      <c r="CVJ32" s="24"/>
      <c r="CVK32" s="24"/>
      <c r="CVL32" s="24"/>
      <c r="CVM32" s="24"/>
      <c r="CVN32" s="24"/>
      <c r="CVO32" s="24"/>
      <c r="CVP32" s="24"/>
      <c r="CVQ32" s="24"/>
      <c r="CVR32" s="24"/>
      <c r="CVS32" s="24"/>
      <c r="CVT32" s="24"/>
      <c r="CVU32" s="24"/>
      <c r="CVV32" s="24"/>
      <c r="CVW32" s="24"/>
      <c r="CVX32" s="24"/>
      <c r="CVY32" s="24"/>
      <c r="CVZ32" s="24"/>
      <c r="CWA32" s="24"/>
      <c r="CWB32" s="24"/>
      <c r="CWC32" s="24"/>
      <c r="CWD32" s="24"/>
      <c r="CWE32" s="24"/>
      <c r="CWF32" s="24"/>
      <c r="CWG32" s="24"/>
      <c r="CWH32" s="24"/>
      <c r="CWI32" s="24"/>
      <c r="CWJ32" s="24"/>
      <c r="CWK32" s="24"/>
      <c r="CWL32" s="24"/>
      <c r="CWM32" s="24"/>
      <c r="CWN32" s="24"/>
      <c r="CWO32" s="24"/>
      <c r="CWP32" s="24"/>
      <c r="CWQ32" s="24"/>
      <c r="CWR32" s="24"/>
      <c r="CWS32" s="24"/>
      <c r="CWT32" s="24"/>
      <c r="CWU32" s="24"/>
      <c r="CWV32" s="24"/>
      <c r="CWW32" s="24"/>
      <c r="CWX32" s="24"/>
      <c r="CWY32" s="24"/>
      <c r="CWZ32" s="24"/>
      <c r="CXA32" s="24"/>
      <c r="CXB32" s="24"/>
      <c r="CXC32" s="24"/>
      <c r="CXD32" s="24"/>
      <c r="CXE32" s="24"/>
      <c r="CXF32" s="24"/>
      <c r="CXG32" s="24"/>
      <c r="CXH32" s="24"/>
      <c r="CXI32" s="24"/>
      <c r="CXJ32" s="24"/>
      <c r="CXK32" s="24"/>
      <c r="CXL32" s="24"/>
      <c r="CXM32" s="24"/>
      <c r="CXN32" s="24"/>
      <c r="CXO32" s="24"/>
      <c r="CXP32" s="24"/>
      <c r="CXQ32" s="24"/>
      <c r="CXR32" s="24"/>
      <c r="CXS32" s="24"/>
      <c r="CXT32" s="24"/>
      <c r="CXU32" s="24"/>
      <c r="CXV32" s="24"/>
      <c r="CXW32" s="24"/>
      <c r="CXX32" s="24"/>
      <c r="CXY32" s="24"/>
      <c r="CXZ32" s="24"/>
      <c r="CYA32" s="24"/>
      <c r="CYB32" s="24"/>
      <c r="CYC32" s="24"/>
      <c r="CYD32" s="24"/>
      <c r="CYE32" s="24"/>
      <c r="CYF32" s="24"/>
      <c r="CYG32" s="24"/>
      <c r="CYH32" s="24"/>
      <c r="CYI32" s="24"/>
      <c r="CYJ32" s="24"/>
      <c r="CYK32" s="24"/>
      <c r="CYL32" s="24"/>
      <c r="CYM32" s="24"/>
      <c r="CYN32" s="24"/>
      <c r="CYO32" s="24"/>
      <c r="CYP32" s="24"/>
      <c r="CYQ32" s="24"/>
      <c r="CYR32" s="24"/>
      <c r="CYS32" s="24"/>
      <c r="CYT32" s="24"/>
      <c r="CYU32" s="24"/>
      <c r="CYV32" s="24"/>
      <c r="CYW32" s="24"/>
      <c r="CYX32" s="24"/>
      <c r="CYY32" s="24"/>
      <c r="CYZ32" s="24"/>
      <c r="CZA32" s="24"/>
      <c r="CZB32" s="24"/>
      <c r="CZC32" s="24"/>
      <c r="CZD32" s="24"/>
      <c r="CZE32" s="24"/>
      <c r="CZF32" s="24"/>
      <c r="CZG32" s="24"/>
      <c r="CZH32" s="24"/>
      <c r="CZI32" s="24"/>
      <c r="CZJ32" s="24"/>
      <c r="CZK32" s="24"/>
      <c r="CZL32" s="24"/>
      <c r="CZM32" s="24"/>
      <c r="CZN32" s="24"/>
      <c r="CZO32" s="24"/>
      <c r="CZP32" s="24"/>
      <c r="CZQ32" s="24"/>
      <c r="CZR32" s="24"/>
      <c r="CZS32" s="24"/>
      <c r="CZT32" s="24"/>
      <c r="CZU32" s="24"/>
      <c r="CZV32" s="24"/>
      <c r="CZW32" s="24"/>
      <c r="CZX32" s="24"/>
      <c r="CZY32" s="24"/>
      <c r="CZZ32" s="24"/>
      <c r="DAA32" s="24"/>
      <c r="DAB32" s="24"/>
      <c r="DAC32" s="24"/>
      <c r="DAD32" s="24"/>
      <c r="DAE32" s="24"/>
      <c r="DAF32" s="24"/>
      <c r="DAG32" s="24"/>
      <c r="DAH32" s="24"/>
      <c r="DAI32" s="24"/>
      <c r="DAJ32" s="24"/>
      <c r="DAK32" s="24"/>
      <c r="DAL32" s="24"/>
      <c r="DAM32" s="24"/>
      <c r="DAN32" s="24"/>
      <c r="DAO32" s="24"/>
      <c r="DAP32" s="24"/>
      <c r="DAQ32" s="24"/>
      <c r="DAR32" s="24"/>
      <c r="DAS32" s="24"/>
      <c r="DAT32" s="24"/>
      <c r="DAU32" s="24"/>
      <c r="DAV32" s="24"/>
      <c r="DAW32" s="24"/>
      <c r="DAX32" s="24"/>
      <c r="DAY32" s="24"/>
      <c r="DAZ32" s="24"/>
      <c r="DBA32" s="24"/>
      <c r="DBB32" s="24"/>
      <c r="DBC32" s="24"/>
      <c r="DBD32" s="24"/>
      <c r="DBE32" s="24"/>
      <c r="DBF32" s="24"/>
      <c r="DBG32" s="24"/>
      <c r="DBH32" s="24"/>
      <c r="DBI32" s="24"/>
      <c r="DBJ32" s="24"/>
      <c r="DBK32" s="24"/>
      <c r="DBL32" s="24"/>
      <c r="DBM32" s="24"/>
      <c r="DBN32" s="24"/>
      <c r="DBO32" s="24"/>
      <c r="DBP32" s="24"/>
      <c r="DBQ32" s="24"/>
      <c r="DBR32" s="24"/>
      <c r="DBS32" s="24"/>
      <c r="DBT32" s="24"/>
      <c r="DBU32" s="24"/>
      <c r="DBV32" s="24"/>
      <c r="DBW32" s="24"/>
      <c r="DBX32" s="24"/>
      <c r="DBY32" s="24"/>
      <c r="DBZ32" s="24"/>
      <c r="DCA32" s="24"/>
      <c r="DCB32" s="24"/>
      <c r="DCC32" s="24"/>
      <c r="DCD32" s="24"/>
      <c r="DCE32" s="24"/>
      <c r="DCF32" s="24"/>
      <c r="DCG32" s="24"/>
      <c r="DCH32" s="24"/>
      <c r="DCI32" s="24"/>
      <c r="DCJ32" s="24"/>
      <c r="DCK32" s="24"/>
      <c r="DCL32" s="24"/>
      <c r="DCM32" s="24"/>
      <c r="DCN32" s="24"/>
      <c r="DCO32" s="24"/>
      <c r="DCP32" s="24"/>
      <c r="DCQ32" s="24"/>
      <c r="DCR32" s="24"/>
      <c r="DCS32" s="24"/>
      <c r="DCT32" s="24"/>
      <c r="DCU32" s="24"/>
      <c r="DCV32" s="24"/>
      <c r="DCW32" s="24"/>
      <c r="DCX32" s="24"/>
      <c r="DCY32" s="24"/>
      <c r="DCZ32" s="24"/>
      <c r="DDA32" s="24"/>
      <c r="DDB32" s="24"/>
      <c r="DDC32" s="24"/>
      <c r="DDD32" s="24"/>
      <c r="DDE32" s="24"/>
      <c r="DDF32" s="24"/>
      <c r="DDG32" s="24"/>
      <c r="DDH32" s="24"/>
      <c r="DDI32" s="24"/>
      <c r="DDJ32" s="24"/>
      <c r="DDK32" s="24"/>
      <c r="DDL32" s="24"/>
      <c r="DDM32" s="24"/>
      <c r="DDN32" s="24"/>
      <c r="DDO32" s="24"/>
      <c r="DDP32" s="24"/>
      <c r="DDQ32" s="24"/>
      <c r="DDR32" s="24"/>
      <c r="DDS32" s="24"/>
      <c r="DDT32" s="24"/>
      <c r="DDU32" s="24"/>
      <c r="DDV32" s="24"/>
      <c r="DDW32" s="24"/>
      <c r="DDX32" s="24"/>
      <c r="DDY32" s="24"/>
      <c r="DDZ32" s="24"/>
      <c r="DEA32" s="24"/>
      <c r="DEB32" s="24"/>
      <c r="DEC32" s="24"/>
      <c r="DED32" s="24"/>
      <c r="DEE32" s="24"/>
      <c r="DEF32" s="24"/>
      <c r="DEG32" s="24"/>
      <c r="DEH32" s="24"/>
      <c r="DEI32" s="24"/>
      <c r="DEJ32" s="24"/>
      <c r="DEK32" s="24"/>
      <c r="DEL32" s="24"/>
      <c r="DEM32" s="24"/>
      <c r="DEN32" s="24"/>
      <c r="DEO32" s="24"/>
      <c r="DEP32" s="24"/>
      <c r="DEQ32" s="24"/>
      <c r="DER32" s="24"/>
      <c r="DES32" s="24"/>
      <c r="DET32" s="24"/>
      <c r="DEU32" s="24"/>
      <c r="DEV32" s="24"/>
      <c r="DEW32" s="24"/>
      <c r="DEX32" s="24"/>
      <c r="DEY32" s="24"/>
      <c r="DEZ32" s="24"/>
      <c r="DFA32" s="24"/>
      <c r="DFB32" s="24"/>
      <c r="DFC32" s="24"/>
      <c r="DFD32" s="24"/>
      <c r="DFE32" s="24"/>
      <c r="DFF32" s="24"/>
      <c r="DFG32" s="24"/>
      <c r="DFH32" s="24"/>
      <c r="DFI32" s="24"/>
      <c r="DFJ32" s="24"/>
      <c r="DFK32" s="24"/>
      <c r="DFL32" s="24"/>
      <c r="DFM32" s="24"/>
      <c r="DFN32" s="24"/>
      <c r="DFO32" s="24"/>
      <c r="DFP32" s="24"/>
      <c r="DFQ32" s="24"/>
      <c r="DFR32" s="24"/>
      <c r="DFS32" s="24"/>
      <c r="DFT32" s="24"/>
      <c r="DFU32" s="24"/>
      <c r="DFV32" s="24"/>
      <c r="DFW32" s="24"/>
      <c r="DFX32" s="24"/>
      <c r="DFY32" s="24"/>
      <c r="DFZ32" s="24"/>
      <c r="DGA32" s="24"/>
      <c r="DGB32" s="24"/>
      <c r="DGC32" s="24"/>
      <c r="DGD32" s="24"/>
      <c r="DGE32" s="24"/>
      <c r="DGF32" s="24"/>
      <c r="DGG32" s="24"/>
      <c r="DGH32" s="24"/>
      <c r="DGI32" s="24"/>
      <c r="DGJ32" s="24"/>
      <c r="DGK32" s="24"/>
      <c r="DGL32" s="24"/>
      <c r="DGM32" s="24"/>
      <c r="DGN32" s="24"/>
      <c r="DGO32" s="24"/>
      <c r="DGP32" s="24"/>
      <c r="DGQ32" s="24"/>
      <c r="DGR32" s="24"/>
      <c r="DGS32" s="24"/>
      <c r="DGT32" s="24"/>
      <c r="DGU32" s="24"/>
      <c r="DGV32" s="24"/>
      <c r="DGW32" s="24"/>
      <c r="DGX32" s="24"/>
      <c r="DGY32" s="24"/>
      <c r="DGZ32" s="24"/>
      <c r="DHA32" s="24"/>
      <c r="DHB32" s="24"/>
      <c r="DHC32" s="24"/>
      <c r="DHD32" s="24"/>
      <c r="DHE32" s="24"/>
      <c r="DHF32" s="24"/>
      <c r="DHG32" s="24"/>
      <c r="DHH32" s="24"/>
      <c r="DHI32" s="24"/>
      <c r="DHJ32" s="24"/>
      <c r="DHK32" s="24"/>
      <c r="DHL32" s="24"/>
      <c r="DHM32" s="24"/>
      <c r="DHN32" s="24"/>
      <c r="DHO32" s="24"/>
      <c r="DHP32" s="24"/>
      <c r="DHQ32" s="24"/>
      <c r="DHR32" s="24"/>
      <c r="DHS32" s="24"/>
      <c r="DHT32" s="24"/>
      <c r="DHU32" s="24"/>
      <c r="DHV32" s="24"/>
      <c r="DHW32" s="24"/>
      <c r="DHX32" s="24"/>
      <c r="DHY32" s="24"/>
      <c r="DHZ32" s="24"/>
      <c r="DIA32" s="24"/>
      <c r="DIB32" s="24"/>
      <c r="DIC32" s="24"/>
      <c r="DID32" s="24"/>
      <c r="DIE32" s="24"/>
      <c r="DIF32" s="24"/>
      <c r="DIG32" s="24"/>
      <c r="DIH32" s="24"/>
      <c r="DII32" s="24"/>
      <c r="DIJ32" s="24"/>
      <c r="DIK32" s="24"/>
      <c r="DIL32" s="24"/>
      <c r="DIM32" s="24"/>
      <c r="DIN32" s="24"/>
      <c r="DIO32" s="24"/>
      <c r="DIP32" s="24"/>
      <c r="DIQ32" s="24"/>
      <c r="DIR32" s="24"/>
      <c r="DIS32" s="24"/>
      <c r="DIT32" s="24"/>
      <c r="DIU32" s="24"/>
      <c r="DIV32" s="24"/>
      <c r="DIW32" s="24"/>
      <c r="DIX32" s="24"/>
      <c r="DIY32" s="24"/>
      <c r="DIZ32" s="24"/>
      <c r="DJA32" s="24"/>
      <c r="DJB32" s="24"/>
      <c r="DJC32" s="24"/>
      <c r="DJD32" s="24"/>
      <c r="DJE32" s="24"/>
      <c r="DJF32" s="24"/>
      <c r="DJG32" s="24"/>
      <c r="DJH32" s="24"/>
      <c r="DJI32" s="24"/>
      <c r="DJJ32" s="24"/>
      <c r="DJK32" s="24"/>
      <c r="DJL32" s="24"/>
      <c r="DJM32" s="24"/>
      <c r="DJN32" s="24"/>
      <c r="DJO32" s="24"/>
      <c r="DJP32" s="24"/>
      <c r="DJQ32" s="24"/>
      <c r="DJR32" s="24"/>
      <c r="DJS32" s="24"/>
      <c r="DJT32" s="24"/>
      <c r="DJU32" s="24"/>
      <c r="DJV32" s="24"/>
      <c r="DJW32" s="24"/>
      <c r="DJX32" s="24"/>
      <c r="DJY32" s="24"/>
      <c r="DJZ32" s="24"/>
      <c r="DKA32" s="24"/>
      <c r="DKB32" s="24"/>
      <c r="DKC32" s="24"/>
      <c r="DKD32" s="24"/>
      <c r="DKE32" s="24"/>
      <c r="DKF32" s="24"/>
      <c r="DKG32" s="24"/>
      <c r="DKH32" s="24"/>
      <c r="DKI32" s="24"/>
      <c r="DKJ32" s="24"/>
      <c r="DKK32" s="24"/>
      <c r="DKL32" s="24"/>
      <c r="DKM32" s="24"/>
      <c r="DKN32" s="24"/>
      <c r="DKO32" s="24"/>
      <c r="DKP32" s="24"/>
      <c r="DKQ32" s="24"/>
      <c r="DKR32" s="24"/>
      <c r="DKS32" s="24"/>
      <c r="DKT32" s="24"/>
      <c r="DKU32" s="24"/>
      <c r="DKV32" s="24"/>
      <c r="DKW32" s="24"/>
      <c r="DKX32" s="24"/>
      <c r="DKY32" s="24"/>
      <c r="DKZ32" s="24"/>
      <c r="DLA32" s="24"/>
      <c r="DLB32" s="24"/>
      <c r="DLC32" s="24"/>
      <c r="DLD32" s="24"/>
      <c r="DLE32" s="24"/>
      <c r="DLF32" s="24"/>
      <c r="DLG32" s="24"/>
      <c r="DLH32" s="24"/>
      <c r="DLI32" s="24"/>
      <c r="DLJ32" s="24"/>
      <c r="DLK32" s="24"/>
      <c r="DLL32" s="24"/>
      <c r="DLM32" s="24"/>
      <c r="DLN32" s="24"/>
      <c r="DLO32" s="24"/>
      <c r="DLP32" s="24"/>
      <c r="DLQ32" s="24"/>
      <c r="DLR32" s="24"/>
      <c r="DLS32" s="24"/>
      <c r="DLT32" s="24"/>
      <c r="DLU32" s="24"/>
      <c r="DLV32" s="24"/>
      <c r="DLW32" s="24"/>
      <c r="DLX32" s="24"/>
      <c r="DLY32" s="24"/>
      <c r="DLZ32" s="24"/>
      <c r="DMA32" s="24"/>
      <c r="DMB32" s="24"/>
      <c r="DMC32" s="24"/>
      <c r="DMD32" s="24"/>
      <c r="DME32" s="24"/>
      <c r="DMF32" s="24"/>
      <c r="DMG32" s="24"/>
      <c r="DMH32" s="24"/>
      <c r="DMI32" s="24"/>
      <c r="DMJ32" s="24"/>
      <c r="DMK32" s="24"/>
      <c r="DML32" s="24"/>
      <c r="DMM32" s="24"/>
      <c r="DMN32" s="24"/>
      <c r="DMO32" s="24"/>
      <c r="DMP32" s="24"/>
      <c r="DMQ32" s="24"/>
      <c r="DMR32" s="24"/>
      <c r="DMS32" s="24"/>
      <c r="DMT32" s="24"/>
      <c r="DMU32" s="24"/>
      <c r="DMV32" s="24"/>
      <c r="DMW32" s="24"/>
      <c r="DMX32" s="24"/>
      <c r="DMY32" s="24"/>
      <c r="DMZ32" s="24"/>
      <c r="DNA32" s="24"/>
      <c r="DNB32" s="24"/>
      <c r="DNC32" s="24"/>
      <c r="DND32" s="24"/>
      <c r="DNE32" s="24"/>
      <c r="DNF32" s="24"/>
      <c r="DNG32" s="24"/>
      <c r="DNH32" s="24"/>
      <c r="DNI32" s="24"/>
      <c r="DNJ32" s="24"/>
      <c r="DNK32" s="24"/>
      <c r="DNL32" s="24"/>
      <c r="DNM32" s="24"/>
      <c r="DNN32" s="24"/>
      <c r="DNO32" s="24"/>
      <c r="DNP32" s="24"/>
      <c r="DNQ32" s="24"/>
      <c r="DNR32" s="24"/>
      <c r="DNS32" s="24"/>
      <c r="DNT32" s="24"/>
      <c r="DNU32" s="24"/>
      <c r="DNV32" s="24"/>
      <c r="DNW32" s="24"/>
      <c r="DNX32" s="24"/>
      <c r="DNY32" s="24"/>
      <c r="DNZ32" s="24"/>
      <c r="DOA32" s="24"/>
      <c r="DOB32" s="24"/>
      <c r="DOC32" s="24"/>
      <c r="DOD32" s="24"/>
      <c r="DOE32" s="24"/>
      <c r="DOF32" s="24"/>
      <c r="DOG32" s="24"/>
      <c r="DOH32" s="24"/>
      <c r="DOI32" s="24"/>
      <c r="DOJ32" s="24"/>
      <c r="DOK32" s="24"/>
      <c r="DOL32" s="24"/>
      <c r="DOM32" s="24"/>
      <c r="DON32" s="24"/>
      <c r="DOO32" s="24"/>
      <c r="DOP32" s="24"/>
      <c r="DOQ32" s="24"/>
      <c r="DOR32" s="24"/>
      <c r="DOS32" s="24"/>
      <c r="DOT32" s="24"/>
      <c r="DOU32" s="24"/>
      <c r="DOV32" s="24"/>
      <c r="DOW32" s="24"/>
      <c r="DOX32" s="24"/>
      <c r="DOY32" s="24"/>
      <c r="DOZ32" s="24"/>
      <c r="DPA32" s="24"/>
      <c r="DPB32" s="24"/>
      <c r="DPC32" s="24"/>
      <c r="DPD32" s="24"/>
      <c r="DPE32" s="24"/>
      <c r="DPF32" s="24"/>
      <c r="DPG32" s="24"/>
      <c r="DPH32" s="24"/>
      <c r="DPI32" s="24"/>
      <c r="DPJ32" s="24"/>
      <c r="DPK32" s="24"/>
      <c r="DPL32" s="24"/>
      <c r="DPM32" s="24"/>
      <c r="DPN32" s="24"/>
      <c r="DPO32" s="24"/>
      <c r="DPP32" s="24"/>
      <c r="DPQ32" s="24"/>
      <c r="DPR32" s="24"/>
      <c r="DPS32" s="24"/>
      <c r="DPT32" s="24"/>
      <c r="DPU32" s="24"/>
      <c r="DPV32" s="24"/>
      <c r="DPW32" s="24"/>
      <c r="DPX32" s="24"/>
      <c r="DPY32" s="24"/>
      <c r="DPZ32" s="24"/>
      <c r="DQA32" s="24"/>
      <c r="DQB32" s="24"/>
      <c r="DQC32" s="24"/>
      <c r="DQD32" s="24"/>
      <c r="DQE32" s="24"/>
      <c r="DQF32" s="24"/>
      <c r="DQG32" s="24"/>
      <c r="DQH32" s="24"/>
      <c r="DQI32" s="24"/>
      <c r="DQJ32" s="24"/>
      <c r="DQK32" s="24"/>
      <c r="DQL32" s="24"/>
      <c r="DQM32" s="24"/>
      <c r="DQN32" s="24"/>
      <c r="DQO32" s="24"/>
      <c r="DQP32" s="24"/>
      <c r="DQQ32" s="24"/>
      <c r="DQR32" s="24"/>
      <c r="DQS32" s="24"/>
      <c r="DQT32" s="24"/>
      <c r="DQU32" s="24"/>
      <c r="DQV32" s="24"/>
      <c r="DQW32" s="24"/>
      <c r="DQX32" s="24"/>
      <c r="DQY32" s="24"/>
      <c r="DQZ32" s="24"/>
      <c r="DRA32" s="24"/>
      <c r="DRB32" s="24"/>
      <c r="DRC32" s="24"/>
      <c r="DRD32" s="24"/>
      <c r="DRE32" s="24"/>
      <c r="DRF32" s="24"/>
      <c r="DRG32" s="24"/>
      <c r="DRH32" s="24"/>
      <c r="DRI32" s="24"/>
      <c r="DRJ32" s="24"/>
      <c r="DRK32" s="24"/>
      <c r="DRL32" s="24"/>
      <c r="DRM32" s="24"/>
      <c r="DRN32" s="24"/>
      <c r="DRO32" s="24"/>
      <c r="DRP32" s="24"/>
      <c r="DRQ32" s="24"/>
      <c r="DRR32" s="24"/>
      <c r="DRS32" s="24"/>
      <c r="DRT32" s="24"/>
      <c r="DRU32" s="24"/>
      <c r="DRV32" s="24"/>
      <c r="DRW32" s="24"/>
      <c r="DRX32" s="24"/>
      <c r="DRY32" s="24"/>
      <c r="DRZ32" s="24"/>
      <c r="DSA32" s="24"/>
      <c r="DSB32" s="24"/>
      <c r="DSC32" s="24"/>
      <c r="DSD32" s="24"/>
      <c r="DSE32" s="24"/>
      <c r="DSF32" s="24"/>
      <c r="DSG32" s="24"/>
      <c r="DSH32" s="24"/>
      <c r="DSI32" s="24"/>
      <c r="DSJ32" s="24"/>
      <c r="DSK32" s="24"/>
      <c r="DSL32" s="24"/>
      <c r="DSM32" s="24"/>
      <c r="DSN32" s="24"/>
      <c r="DSO32" s="24"/>
      <c r="DSP32" s="24"/>
      <c r="DSQ32" s="24"/>
      <c r="DSR32" s="24"/>
      <c r="DSS32" s="24"/>
      <c r="DST32" s="24"/>
      <c r="DSU32" s="24"/>
      <c r="DSV32" s="24"/>
      <c r="DSW32" s="24"/>
      <c r="DSX32" s="24"/>
      <c r="DSY32" s="24"/>
      <c r="DSZ32" s="24"/>
      <c r="DTA32" s="24"/>
      <c r="DTB32" s="24"/>
      <c r="DTC32" s="24"/>
      <c r="DTD32" s="24"/>
      <c r="DTE32" s="24"/>
      <c r="DTF32" s="24"/>
      <c r="DTG32" s="24"/>
      <c r="DTH32" s="24"/>
      <c r="DTI32" s="24"/>
      <c r="DTJ32" s="24"/>
      <c r="DTK32" s="24"/>
      <c r="DTL32" s="24"/>
      <c r="DTM32" s="24"/>
      <c r="DTN32" s="24"/>
      <c r="DTO32" s="24"/>
      <c r="DTP32" s="24"/>
      <c r="DTQ32" s="24"/>
      <c r="DTR32" s="24"/>
      <c r="DTS32" s="24"/>
      <c r="DTT32" s="24"/>
      <c r="DTU32" s="24"/>
      <c r="DTV32" s="24"/>
      <c r="DTW32" s="24"/>
      <c r="DTX32" s="24"/>
      <c r="DTY32" s="24"/>
      <c r="DTZ32" s="24"/>
      <c r="DUA32" s="24"/>
      <c r="DUB32" s="24"/>
      <c r="DUC32" s="24"/>
      <c r="DUD32" s="24"/>
      <c r="DUE32" s="24"/>
      <c r="DUF32" s="24"/>
      <c r="DUG32" s="24"/>
      <c r="DUH32" s="24"/>
      <c r="DUI32" s="24"/>
      <c r="DUJ32" s="24"/>
      <c r="DUK32" s="24"/>
      <c r="DUL32" s="24"/>
      <c r="DUM32" s="24"/>
      <c r="DUN32" s="24"/>
      <c r="DUO32" s="24"/>
      <c r="DUP32" s="24"/>
      <c r="DUQ32" s="24"/>
      <c r="DUR32" s="24"/>
      <c r="DUS32" s="24"/>
      <c r="DUT32" s="24"/>
      <c r="DUU32" s="24"/>
      <c r="DUV32" s="24"/>
      <c r="DUW32" s="24"/>
      <c r="DUX32" s="24"/>
      <c r="DUY32" s="24"/>
      <c r="DUZ32" s="24"/>
      <c r="DVA32" s="24"/>
      <c r="DVB32" s="24"/>
      <c r="DVC32" s="24"/>
      <c r="DVD32" s="24"/>
      <c r="DVE32" s="24"/>
      <c r="DVF32" s="24"/>
      <c r="DVG32" s="24"/>
      <c r="DVH32" s="24"/>
      <c r="DVI32" s="24"/>
      <c r="DVJ32" s="24"/>
      <c r="DVK32" s="24"/>
      <c r="DVL32" s="24"/>
      <c r="DVM32" s="24"/>
      <c r="DVN32" s="24"/>
      <c r="DVO32" s="24"/>
      <c r="DVP32" s="24"/>
      <c r="DVQ32" s="24"/>
      <c r="DVR32" s="24"/>
      <c r="DVS32" s="24"/>
      <c r="DVT32" s="24"/>
      <c r="DVU32" s="24"/>
      <c r="DVV32" s="24"/>
      <c r="DVW32" s="24"/>
      <c r="DVX32" s="24"/>
      <c r="DVY32" s="24"/>
      <c r="DVZ32" s="24"/>
      <c r="DWA32" s="24"/>
      <c r="DWB32" s="24"/>
      <c r="DWC32" s="24"/>
      <c r="DWD32" s="24"/>
      <c r="DWE32" s="24"/>
      <c r="DWF32" s="24"/>
      <c r="DWG32" s="24"/>
      <c r="DWH32" s="24"/>
      <c r="DWI32" s="24"/>
      <c r="DWJ32" s="24"/>
      <c r="DWK32" s="24"/>
      <c r="DWL32" s="24"/>
      <c r="DWM32" s="24"/>
      <c r="DWN32" s="24"/>
      <c r="DWO32" s="24"/>
      <c r="DWP32" s="24"/>
      <c r="DWQ32" s="24"/>
      <c r="DWR32" s="24"/>
      <c r="DWS32" s="24"/>
      <c r="DWT32" s="24"/>
      <c r="DWU32" s="24"/>
      <c r="DWV32" s="24"/>
      <c r="DWW32" s="24"/>
      <c r="DWX32" s="24"/>
      <c r="DWY32" s="24"/>
      <c r="DWZ32" s="24"/>
      <c r="DXA32" s="24"/>
      <c r="DXB32" s="24"/>
      <c r="DXC32" s="24"/>
      <c r="DXD32" s="24"/>
      <c r="DXE32" s="24"/>
      <c r="DXF32" s="24"/>
      <c r="DXG32" s="24"/>
      <c r="DXH32" s="24"/>
      <c r="DXI32" s="24"/>
      <c r="DXJ32" s="24"/>
      <c r="DXK32" s="24"/>
      <c r="DXL32" s="24"/>
      <c r="DXM32" s="24"/>
      <c r="DXN32" s="24"/>
      <c r="DXO32" s="24"/>
      <c r="DXP32" s="24"/>
      <c r="DXQ32" s="24"/>
      <c r="DXR32" s="24"/>
      <c r="DXS32" s="24"/>
      <c r="DXT32" s="24"/>
      <c r="DXU32" s="24"/>
      <c r="DXV32" s="24"/>
      <c r="DXW32" s="24"/>
      <c r="DXX32" s="24"/>
      <c r="DXY32" s="24"/>
      <c r="DXZ32" s="24"/>
      <c r="DYA32" s="24"/>
      <c r="DYB32" s="24"/>
      <c r="DYC32" s="24"/>
      <c r="DYD32" s="24"/>
      <c r="DYE32" s="24"/>
      <c r="DYF32" s="24"/>
      <c r="DYG32" s="24"/>
      <c r="DYH32" s="24"/>
      <c r="DYI32" s="24"/>
      <c r="DYJ32" s="24"/>
      <c r="DYK32" s="24"/>
      <c r="DYL32" s="24"/>
      <c r="DYM32" s="24"/>
      <c r="DYN32" s="24"/>
      <c r="DYO32" s="24"/>
      <c r="DYP32" s="24"/>
      <c r="DYQ32" s="24"/>
      <c r="DYR32" s="24"/>
      <c r="DYS32" s="24"/>
      <c r="DYT32" s="24"/>
      <c r="DYU32" s="24"/>
      <c r="DYV32" s="24"/>
      <c r="DYW32" s="24"/>
      <c r="DYX32" s="24"/>
      <c r="DYY32" s="24"/>
      <c r="DYZ32" s="24"/>
      <c r="DZA32" s="24"/>
      <c r="DZB32" s="24"/>
      <c r="DZC32" s="24"/>
      <c r="DZD32" s="24"/>
      <c r="DZE32" s="24"/>
      <c r="DZF32" s="24"/>
      <c r="DZG32" s="24"/>
      <c r="DZH32" s="24"/>
      <c r="DZI32" s="24"/>
      <c r="DZJ32" s="24"/>
      <c r="DZK32" s="24"/>
      <c r="DZL32" s="24"/>
      <c r="DZM32" s="24"/>
      <c r="DZN32" s="24"/>
      <c r="DZO32" s="24"/>
      <c r="DZP32" s="24"/>
      <c r="DZQ32" s="24"/>
      <c r="DZR32" s="24"/>
      <c r="DZS32" s="24"/>
      <c r="DZT32" s="24"/>
      <c r="DZU32" s="24"/>
      <c r="DZV32" s="24"/>
      <c r="DZW32" s="24"/>
      <c r="DZX32" s="24"/>
      <c r="DZY32" s="24"/>
      <c r="DZZ32" s="24"/>
      <c r="EAA32" s="24"/>
      <c r="EAB32" s="24"/>
      <c r="EAC32" s="24"/>
      <c r="EAD32" s="24"/>
      <c r="EAE32" s="24"/>
      <c r="EAF32" s="24"/>
      <c r="EAG32" s="24"/>
      <c r="EAH32" s="24"/>
      <c r="EAI32" s="24"/>
      <c r="EAJ32" s="24"/>
      <c r="EAK32" s="24"/>
      <c r="EAL32" s="24"/>
      <c r="EAM32" s="24"/>
      <c r="EAN32" s="24"/>
      <c r="EAO32" s="24"/>
      <c r="EAP32" s="24"/>
      <c r="EAQ32" s="24"/>
      <c r="EAR32" s="24"/>
      <c r="EAS32" s="24"/>
      <c r="EAT32" s="24"/>
      <c r="EAU32" s="24"/>
      <c r="EAV32" s="24"/>
      <c r="EAW32" s="24"/>
      <c r="EAX32" s="24"/>
      <c r="EAY32" s="24"/>
      <c r="EAZ32" s="24"/>
      <c r="EBA32" s="24"/>
      <c r="EBB32" s="24"/>
      <c r="EBC32" s="24"/>
      <c r="EBD32" s="24"/>
      <c r="EBE32" s="24"/>
      <c r="EBF32" s="24"/>
      <c r="EBG32" s="24"/>
      <c r="EBH32" s="24"/>
      <c r="EBI32" s="24"/>
      <c r="EBJ32" s="24"/>
      <c r="EBK32" s="24"/>
      <c r="EBL32" s="24"/>
      <c r="EBM32" s="24"/>
      <c r="EBN32" s="24"/>
      <c r="EBO32" s="24"/>
      <c r="EBP32" s="24"/>
      <c r="EBQ32" s="24"/>
      <c r="EBR32" s="24"/>
      <c r="EBS32" s="24"/>
      <c r="EBT32" s="24"/>
      <c r="EBU32" s="24"/>
      <c r="EBV32" s="24"/>
      <c r="EBW32" s="24"/>
      <c r="EBX32" s="24"/>
      <c r="EBY32" s="24"/>
      <c r="EBZ32" s="24"/>
      <c r="ECA32" s="24"/>
      <c r="ECB32" s="24"/>
      <c r="ECC32" s="24"/>
      <c r="ECD32" s="24"/>
      <c r="ECE32" s="24"/>
      <c r="ECF32" s="24"/>
      <c r="ECG32" s="24"/>
      <c r="ECH32" s="24"/>
      <c r="ECI32" s="24"/>
      <c r="ECJ32" s="24"/>
      <c r="ECK32" s="24"/>
      <c r="ECL32" s="24"/>
      <c r="ECM32" s="24"/>
      <c r="ECN32" s="24"/>
      <c r="ECO32" s="24"/>
      <c r="ECP32" s="24"/>
      <c r="ECQ32" s="24"/>
      <c r="ECR32" s="24"/>
      <c r="ECS32" s="24"/>
      <c r="ECT32" s="24"/>
      <c r="ECU32" s="24"/>
      <c r="ECV32" s="24"/>
      <c r="ECW32" s="24"/>
      <c r="ECX32" s="24"/>
      <c r="ECY32" s="24"/>
      <c r="ECZ32" s="24"/>
      <c r="EDA32" s="24"/>
      <c r="EDB32" s="24"/>
      <c r="EDC32" s="24"/>
      <c r="EDD32" s="24"/>
      <c r="EDE32" s="24"/>
      <c r="EDF32" s="24"/>
      <c r="EDG32" s="24"/>
      <c r="EDH32" s="24"/>
      <c r="EDI32" s="24"/>
      <c r="EDJ32" s="24"/>
      <c r="EDK32" s="24"/>
      <c r="EDL32" s="24"/>
      <c r="EDM32" s="24"/>
      <c r="EDN32" s="24"/>
      <c r="EDO32" s="24"/>
      <c r="EDP32" s="24"/>
      <c r="EDQ32" s="24"/>
      <c r="EDR32" s="24"/>
      <c r="EDS32" s="24"/>
      <c r="EDT32" s="24"/>
      <c r="EDU32" s="24"/>
      <c r="EDV32" s="24"/>
      <c r="EDW32" s="24"/>
      <c r="EDX32" s="24"/>
      <c r="EDY32" s="24"/>
      <c r="EDZ32" s="24"/>
      <c r="EEA32" s="24"/>
      <c r="EEB32" s="24"/>
      <c r="EEC32" s="24"/>
      <c r="EED32" s="24"/>
      <c r="EEE32" s="24"/>
      <c r="EEF32" s="24"/>
      <c r="EEG32" s="24"/>
      <c r="EEH32" s="24"/>
      <c r="EEI32" s="24"/>
      <c r="EEJ32" s="24"/>
      <c r="EEK32" s="24"/>
      <c r="EEL32" s="24"/>
      <c r="EEM32" s="24"/>
      <c r="EEN32" s="24"/>
      <c r="EEO32" s="24"/>
      <c r="EEP32" s="24"/>
      <c r="EEQ32" s="24"/>
      <c r="EER32" s="24"/>
      <c r="EES32" s="24"/>
      <c r="EET32" s="24"/>
      <c r="EEU32" s="24"/>
      <c r="EEV32" s="24"/>
      <c r="EEW32" s="24"/>
      <c r="EEX32" s="24"/>
      <c r="EEY32" s="24"/>
      <c r="EEZ32" s="24"/>
      <c r="EFA32" s="24"/>
      <c r="EFB32" s="24"/>
      <c r="EFC32" s="24"/>
      <c r="EFD32" s="24"/>
      <c r="EFE32" s="24"/>
      <c r="EFF32" s="24"/>
      <c r="EFG32" s="24"/>
      <c r="EFH32" s="24"/>
      <c r="EFI32" s="24"/>
      <c r="EFJ32" s="24"/>
      <c r="EFK32" s="24"/>
      <c r="EFL32" s="24"/>
      <c r="EFM32" s="24"/>
      <c r="EFN32" s="24"/>
      <c r="EFO32" s="24"/>
      <c r="EFP32" s="24"/>
      <c r="EFQ32" s="24"/>
      <c r="EFR32" s="24"/>
      <c r="EFS32" s="24"/>
      <c r="EFT32" s="24"/>
      <c r="EFU32" s="24"/>
      <c r="EFV32" s="24"/>
      <c r="EFW32" s="24"/>
      <c r="EFX32" s="24"/>
      <c r="EFY32" s="24"/>
      <c r="EFZ32" s="24"/>
      <c r="EGA32" s="24"/>
      <c r="EGB32" s="24"/>
      <c r="EGC32" s="24"/>
      <c r="EGD32" s="24"/>
      <c r="EGE32" s="24"/>
      <c r="EGF32" s="24"/>
      <c r="EGG32" s="24"/>
      <c r="EGH32" s="24"/>
      <c r="EGI32" s="24"/>
      <c r="EGJ32" s="24"/>
      <c r="EGK32" s="24"/>
      <c r="EGL32" s="24"/>
      <c r="EGM32" s="24"/>
      <c r="EGN32" s="24"/>
      <c r="EGO32" s="24"/>
      <c r="EGP32" s="24"/>
      <c r="EGQ32" s="24"/>
      <c r="EGR32" s="24"/>
      <c r="EGS32" s="24"/>
      <c r="EGT32" s="24"/>
      <c r="EGU32" s="24"/>
      <c r="EGV32" s="24"/>
      <c r="EGW32" s="24"/>
      <c r="EGX32" s="24"/>
      <c r="EGY32" s="24"/>
      <c r="EGZ32" s="24"/>
      <c r="EHA32" s="24"/>
      <c r="EHB32" s="24"/>
      <c r="EHC32" s="24"/>
      <c r="EHD32" s="24"/>
      <c r="EHE32" s="24"/>
      <c r="EHF32" s="24"/>
      <c r="EHG32" s="24"/>
      <c r="EHH32" s="24"/>
      <c r="EHI32" s="24"/>
      <c r="EHJ32" s="24"/>
      <c r="EHK32" s="24"/>
      <c r="EHL32" s="24"/>
      <c r="EHM32" s="24"/>
      <c r="EHN32" s="24"/>
      <c r="EHO32" s="24"/>
      <c r="EHP32" s="24"/>
      <c r="EHQ32" s="24"/>
      <c r="EHR32" s="24"/>
      <c r="EHS32" s="24"/>
      <c r="EHT32" s="24"/>
      <c r="EHU32" s="24"/>
      <c r="EHV32" s="24"/>
      <c r="EHW32" s="24"/>
      <c r="EHX32" s="24"/>
      <c r="EHY32" s="24"/>
      <c r="EHZ32" s="24"/>
      <c r="EIA32" s="24"/>
      <c r="EIB32" s="24"/>
      <c r="EIC32" s="24"/>
      <c r="EID32" s="24"/>
      <c r="EIE32" s="24"/>
      <c r="EIF32" s="24"/>
      <c r="EIG32" s="24"/>
      <c r="EIH32" s="24"/>
      <c r="EII32" s="24"/>
      <c r="EIJ32" s="24"/>
      <c r="EIK32" s="24"/>
      <c r="EIL32" s="24"/>
      <c r="EIM32" s="24"/>
      <c r="EIN32" s="24"/>
      <c r="EIO32" s="24"/>
      <c r="EIP32" s="24"/>
      <c r="EIQ32" s="24"/>
      <c r="EIR32" s="24"/>
      <c r="EIS32" s="24"/>
      <c r="EIT32" s="24"/>
      <c r="EIU32" s="24"/>
      <c r="EIV32" s="24"/>
      <c r="EIW32" s="24"/>
      <c r="EIX32" s="24"/>
      <c r="EIY32" s="24"/>
      <c r="EIZ32" s="24"/>
      <c r="EJA32" s="24"/>
      <c r="EJB32" s="24"/>
      <c r="EJC32" s="24"/>
      <c r="EJD32" s="24"/>
      <c r="EJE32" s="24"/>
      <c r="EJF32" s="24"/>
      <c r="EJG32" s="24"/>
      <c r="EJH32" s="24"/>
      <c r="EJI32" s="24"/>
      <c r="EJJ32" s="24"/>
      <c r="EJK32" s="24"/>
      <c r="EJL32" s="24"/>
      <c r="EJM32" s="24"/>
      <c r="EJN32" s="24"/>
      <c r="EJO32" s="24"/>
      <c r="EJP32" s="24"/>
      <c r="EJQ32" s="24"/>
      <c r="EJR32" s="24"/>
      <c r="EJS32" s="24"/>
      <c r="EJT32" s="24"/>
      <c r="EJU32" s="24"/>
      <c r="EJV32" s="24"/>
      <c r="EJW32" s="24"/>
      <c r="EJX32" s="24"/>
      <c r="EJY32" s="24"/>
      <c r="EJZ32" s="24"/>
      <c r="EKA32" s="24"/>
      <c r="EKB32" s="24"/>
      <c r="EKC32" s="24"/>
      <c r="EKD32" s="24"/>
      <c r="EKE32" s="24"/>
      <c r="EKF32" s="24"/>
      <c r="EKG32" s="24"/>
      <c r="EKH32" s="24"/>
      <c r="EKI32" s="24"/>
      <c r="EKJ32" s="24"/>
      <c r="EKK32" s="24"/>
      <c r="EKL32" s="24"/>
      <c r="EKM32" s="24"/>
      <c r="EKN32" s="24"/>
      <c r="EKO32" s="24"/>
      <c r="EKP32" s="24"/>
      <c r="EKQ32" s="24"/>
      <c r="EKR32" s="24"/>
      <c r="EKS32" s="24"/>
      <c r="EKT32" s="24"/>
      <c r="EKU32" s="24"/>
      <c r="EKV32" s="24"/>
      <c r="EKW32" s="24"/>
      <c r="EKX32" s="24"/>
      <c r="EKY32" s="24"/>
      <c r="EKZ32" s="24"/>
      <c r="ELA32" s="24"/>
      <c r="ELB32" s="24"/>
      <c r="ELC32" s="24"/>
      <c r="ELD32" s="24"/>
      <c r="ELE32" s="24"/>
      <c r="ELF32" s="24"/>
      <c r="ELG32" s="24"/>
      <c r="ELH32" s="24"/>
      <c r="ELI32" s="24"/>
      <c r="ELJ32" s="24"/>
      <c r="ELK32" s="24"/>
      <c r="ELL32" s="24"/>
      <c r="ELM32" s="24"/>
      <c r="ELN32" s="24"/>
      <c r="ELO32" s="24"/>
      <c r="ELP32" s="24"/>
      <c r="ELQ32" s="24"/>
      <c r="ELR32" s="24"/>
      <c r="ELS32" s="24"/>
      <c r="ELT32" s="24"/>
      <c r="ELU32" s="24"/>
      <c r="ELV32" s="24"/>
      <c r="ELW32" s="24"/>
      <c r="ELX32" s="24"/>
      <c r="ELY32" s="24"/>
      <c r="ELZ32" s="24"/>
      <c r="EMA32" s="24"/>
      <c r="EMB32" s="24"/>
      <c r="EMC32" s="24"/>
      <c r="EMD32" s="24"/>
      <c r="EME32" s="24"/>
      <c r="EMF32" s="24"/>
      <c r="EMG32" s="24"/>
      <c r="EMH32" s="24"/>
      <c r="EMI32" s="24"/>
      <c r="EMJ32" s="24"/>
      <c r="EMK32" s="24"/>
      <c r="EML32" s="24"/>
      <c r="EMM32" s="24"/>
      <c r="EMN32" s="24"/>
      <c r="EMO32" s="24"/>
      <c r="EMP32" s="24"/>
      <c r="EMQ32" s="24"/>
      <c r="EMR32" s="24"/>
      <c r="EMS32" s="24"/>
      <c r="EMT32" s="24"/>
      <c r="EMU32" s="24"/>
      <c r="EMV32" s="24"/>
      <c r="EMW32" s="24"/>
      <c r="EMX32" s="24"/>
      <c r="EMY32" s="24"/>
      <c r="EMZ32" s="24"/>
      <c r="ENA32" s="24"/>
      <c r="ENB32" s="24"/>
      <c r="ENC32" s="24"/>
      <c r="END32" s="24"/>
      <c r="ENE32" s="24"/>
      <c r="ENF32" s="24"/>
      <c r="ENG32" s="24"/>
      <c r="ENH32" s="24"/>
      <c r="ENI32" s="24"/>
      <c r="ENJ32" s="24"/>
      <c r="ENK32" s="24"/>
      <c r="ENL32" s="24"/>
      <c r="ENM32" s="24"/>
      <c r="ENN32" s="24"/>
      <c r="ENO32" s="24"/>
      <c r="ENP32" s="24"/>
      <c r="ENQ32" s="24"/>
      <c r="ENR32" s="24"/>
      <c r="ENS32" s="24"/>
      <c r="ENT32" s="24"/>
      <c r="ENU32" s="24"/>
      <c r="ENV32" s="24"/>
      <c r="ENW32" s="24"/>
      <c r="ENX32" s="24"/>
      <c r="ENY32" s="24"/>
      <c r="ENZ32" s="24"/>
      <c r="EOA32" s="24"/>
      <c r="EOB32" s="24"/>
      <c r="EOC32" s="24"/>
      <c r="EOD32" s="24"/>
      <c r="EOE32" s="24"/>
      <c r="EOF32" s="24"/>
      <c r="EOG32" s="24"/>
      <c r="EOH32" s="24"/>
      <c r="EOI32" s="24"/>
      <c r="EOJ32" s="24"/>
      <c r="EOK32" s="24"/>
      <c r="EOL32" s="24"/>
      <c r="EOM32" s="24"/>
      <c r="EON32" s="24"/>
      <c r="EOO32" s="24"/>
      <c r="EOP32" s="24"/>
      <c r="EOQ32" s="24"/>
      <c r="EOR32" s="24"/>
      <c r="EOS32" s="24"/>
      <c r="EOT32" s="24"/>
      <c r="EOU32" s="24"/>
      <c r="EOV32" s="24"/>
      <c r="EOW32" s="24"/>
      <c r="EOX32" s="24"/>
      <c r="EOY32" s="24"/>
      <c r="EOZ32" s="24"/>
      <c r="EPA32" s="24"/>
      <c r="EPB32" s="24"/>
      <c r="EPC32" s="24"/>
      <c r="EPD32" s="24"/>
      <c r="EPE32" s="24"/>
      <c r="EPF32" s="24"/>
      <c r="EPG32" s="24"/>
      <c r="EPH32" s="24"/>
      <c r="EPI32" s="24"/>
      <c r="EPJ32" s="24"/>
      <c r="EPK32" s="24"/>
      <c r="EPL32" s="24"/>
      <c r="EPM32" s="24"/>
      <c r="EPN32" s="24"/>
      <c r="EPO32" s="24"/>
      <c r="EPP32" s="24"/>
      <c r="EPQ32" s="24"/>
      <c r="EPR32" s="24"/>
      <c r="EPS32" s="24"/>
      <c r="EPT32" s="24"/>
      <c r="EPU32" s="24"/>
      <c r="EPV32" s="24"/>
      <c r="EPW32" s="24"/>
      <c r="EPX32" s="24"/>
      <c r="EPY32" s="24"/>
      <c r="EPZ32" s="24"/>
      <c r="EQA32" s="24"/>
      <c r="EQB32" s="24"/>
      <c r="EQC32" s="24"/>
      <c r="EQD32" s="24"/>
      <c r="EQE32" s="24"/>
      <c r="EQF32" s="24"/>
      <c r="EQG32" s="24"/>
      <c r="EQH32" s="24"/>
      <c r="EQI32" s="24"/>
      <c r="EQJ32" s="24"/>
      <c r="EQK32" s="24"/>
      <c r="EQL32" s="24"/>
      <c r="EQM32" s="24"/>
      <c r="EQN32" s="24"/>
      <c r="EQO32" s="24"/>
      <c r="EQP32" s="24"/>
      <c r="EQQ32" s="24"/>
      <c r="EQR32" s="24"/>
      <c r="EQS32" s="24"/>
      <c r="EQT32" s="24"/>
      <c r="EQU32" s="24"/>
      <c r="EQV32" s="24"/>
      <c r="EQW32" s="24"/>
      <c r="EQX32" s="24"/>
      <c r="EQY32" s="24"/>
      <c r="EQZ32" s="24"/>
      <c r="ERA32" s="24"/>
      <c r="ERB32" s="24"/>
      <c r="ERC32" s="24"/>
      <c r="ERD32" s="24"/>
      <c r="ERE32" s="24"/>
      <c r="ERF32" s="24"/>
      <c r="ERG32" s="24"/>
      <c r="ERH32" s="24"/>
      <c r="ERI32" s="24"/>
      <c r="ERJ32" s="24"/>
      <c r="ERK32" s="24"/>
      <c r="ERL32" s="24"/>
      <c r="ERM32" s="24"/>
      <c r="ERN32" s="24"/>
      <c r="ERO32" s="24"/>
      <c r="ERP32" s="24"/>
      <c r="ERQ32" s="24"/>
      <c r="ERR32" s="24"/>
      <c r="ERS32" s="24"/>
      <c r="ERT32" s="24"/>
      <c r="ERU32" s="24"/>
      <c r="ERV32" s="24"/>
      <c r="ERW32" s="24"/>
      <c r="ERX32" s="24"/>
      <c r="ERY32" s="24"/>
      <c r="ERZ32" s="24"/>
      <c r="ESA32" s="24"/>
      <c r="ESB32" s="24"/>
      <c r="ESC32" s="24"/>
      <c r="ESD32" s="24"/>
      <c r="ESE32" s="24"/>
      <c r="ESF32" s="24"/>
      <c r="ESG32" s="24"/>
      <c r="ESH32" s="24"/>
      <c r="ESI32" s="24"/>
      <c r="ESJ32" s="24"/>
      <c r="ESK32" s="24"/>
      <c r="ESL32" s="24"/>
      <c r="ESM32" s="24"/>
      <c r="ESN32" s="24"/>
      <c r="ESO32" s="24"/>
      <c r="ESP32" s="24"/>
      <c r="ESQ32" s="24"/>
      <c r="ESR32" s="24"/>
      <c r="ESS32" s="24"/>
      <c r="EST32" s="24"/>
      <c r="ESU32" s="24"/>
      <c r="ESV32" s="24"/>
      <c r="ESW32" s="24"/>
      <c r="ESX32" s="24"/>
      <c r="ESY32" s="24"/>
      <c r="ESZ32" s="24"/>
      <c r="ETA32" s="24"/>
      <c r="ETB32" s="24"/>
      <c r="ETC32" s="24"/>
      <c r="ETD32" s="24"/>
      <c r="ETE32" s="24"/>
      <c r="ETF32" s="24"/>
      <c r="ETG32" s="24"/>
      <c r="ETH32" s="24"/>
      <c r="ETI32" s="24"/>
      <c r="ETJ32" s="24"/>
      <c r="ETK32" s="24"/>
      <c r="ETL32" s="24"/>
      <c r="ETM32" s="24"/>
      <c r="ETN32" s="24"/>
      <c r="ETO32" s="24"/>
      <c r="ETP32" s="24"/>
      <c r="ETQ32" s="24"/>
      <c r="ETR32" s="24"/>
      <c r="ETS32" s="24"/>
      <c r="ETT32" s="24"/>
      <c r="ETU32" s="24"/>
      <c r="ETV32" s="24"/>
      <c r="ETW32" s="24"/>
      <c r="ETX32" s="24"/>
      <c r="ETY32" s="24"/>
      <c r="ETZ32" s="24"/>
      <c r="EUA32" s="24"/>
      <c r="EUB32" s="24"/>
      <c r="EUC32" s="24"/>
      <c r="EUD32" s="24"/>
      <c r="EUE32" s="24"/>
      <c r="EUF32" s="24"/>
      <c r="EUG32" s="24"/>
      <c r="EUH32" s="24"/>
      <c r="EUI32" s="24"/>
      <c r="EUJ32" s="24"/>
      <c r="EUK32" s="24"/>
      <c r="EUL32" s="24"/>
      <c r="EUM32" s="24"/>
      <c r="EUN32" s="24"/>
      <c r="EUO32" s="24"/>
      <c r="EUP32" s="24"/>
      <c r="EUQ32" s="24"/>
      <c r="EUR32" s="24"/>
      <c r="EUS32" s="24"/>
      <c r="EUT32" s="24"/>
      <c r="EUU32" s="24"/>
      <c r="EUV32" s="24"/>
      <c r="EUW32" s="24"/>
      <c r="EUX32" s="24"/>
      <c r="EUY32" s="24"/>
      <c r="EUZ32" s="24"/>
      <c r="EVA32" s="24"/>
      <c r="EVB32" s="24"/>
      <c r="EVC32" s="24"/>
      <c r="EVD32" s="24"/>
      <c r="EVE32" s="24"/>
      <c r="EVF32" s="24"/>
      <c r="EVG32" s="24"/>
      <c r="EVH32" s="24"/>
      <c r="EVI32" s="24"/>
      <c r="EVJ32" s="24"/>
      <c r="EVK32" s="24"/>
      <c r="EVL32" s="24"/>
      <c r="EVM32" s="24"/>
      <c r="EVN32" s="24"/>
      <c r="EVO32" s="24"/>
      <c r="EVP32" s="24"/>
      <c r="EVQ32" s="24"/>
      <c r="EVR32" s="24"/>
      <c r="EVS32" s="24"/>
      <c r="EVT32" s="24"/>
      <c r="EVU32" s="24"/>
      <c r="EVV32" s="24"/>
      <c r="EVW32" s="24"/>
      <c r="EVX32" s="24"/>
      <c r="EVY32" s="24"/>
      <c r="EVZ32" s="24"/>
      <c r="EWA32" s="24"/>
      <c r="EWB32" s="24"/>
      <c r="EWC32" s="24"/>
      <c r="EWD32" s="24"/>
      <c r="EWE32" s="24"/>
      <c r="EWF32" s="24"/>
      <c r="EWG32" s="24"/>
      <c r="EWH32" s="24"/>
      <c r="EWI32" s="24"/>
      <c r="EWJ32" s="24"/>
      <c r="EWK32" s="24"/>
      <c r="EWL32" s="24"/>
      <c r="EWM32" s="24"/>
      <c r="EWN32" s="24"/>
      <c r="EWO32" s="24"/>
      <c r="EWP32" s="24"/>
      <c r="EWQ32" s="24"/>
      <c r="EWR32" s="24"/>
      <c r="EWS32" s="24"/>
      <c r="EWT32" s="24"/>
      <c r="EWU32" s="24"/>
      <c r="EWV32" s="24"/>
      <c r="EWW32" s="24"/>
      <c r="EWX32" s="24"/>
      <c r="EWY32" s="24"/>
      <c r="EWZ32" s="24"/>
      <c r="EXA32" s="24"/>
      <c r="EXB32" s="24"/>
      <c r="EXC32" s="24"/>
      <c r="EXD32" s="24"/>
      <c r="EXE32" s="24"/>
      <c r="EXF32" s="24"/>
      <c r="EXG32" s="24"/>
      <c r="EXH32" s="24"/>
      <c r="EXI32" s="24"/>
      <c r="EXJ32" s="24"/>
      <c r="EXK32" s="24"/>
      <c r="EXL32" s="24"/>
      <c r="EXM32" s="24"/>
      <c r="EXN32" s="24"/>
      <c r="EXO32" s="24"/>
      <c r="EXP32" s="24"/>
      <c r="EXQ32" s="24"/>
      <c r="EXR32" s="24"/>
      <c r="EXS32" s="24"/>
      <c r="EXT32" s="24"/>
      <c r="EXU32" s="24"/>
      <c r="EXV32" s="24"/>
      <c r="EXW32" s="24"/>
      <c r="EXX32" s="24"/>
      <c r="EXY32" s="24"/>
      <c r="EXZ32" s="24"/>
      <c r="EYA32" s="24"/>
      <c r="EYB32" s="24"/>
      <c r="EYC32" s="24"/>
      <c r="EYD32" s="24"/>
      <c r="EYE32" s="24"/>
      <c r="EYF32" s="24"/>
      <c r="EYG32" s="24"/>
      <c r="EYH32" s="24"/>
      <c r="EYI32" s="24"/>
      <c r="EYJ32" s="24"/>
      <c r="EYK32" s="24"/>
      <c r="EYL32" s="24"/>
      <c r="EYM32" s="24"/>
      <c r="EYN32" s="24"/>
      <c r="EYO32" s="24"/>
      <c r="EYP32" s="24"/>
      <c r="EYQ32" s="24"/>
      <c r="EYR32" s="24"/>
      <c r="EYS32" s="24"/>
      <c r="EYT32" s="24"/>
      <c r="EYU32" s="24"/>
      <c r="EYV32" s="24"/>
      <c r="EYW32" s="24"/>
      <c r="EYX32" s="24"/>
      <c r="EYY32" s="24"/>
      <c r="EYZ32" s="24"/>
      <c r="EZA32" s="24"/>
      <c r="EZB32" s="24"/>
      <c r="EZC32" s="24"/>
      <c r="EZD32" s="24"/>
      <c r="EZE32" s="24"/>
      <c r="EZF32" s="24"/>
      <c r="EZG32" s="24"/>
      <c r="EZH32" s="24"/>
      <c r="EZI32" s="24"/>
      <c r="EZJ32" s="24"/>
      <c r="EZK32" s="24"/>
      <c r="EZL32" s="24"/>
      <c r="EZM32" s="24"/>
      <c r="EZN32" s="24"/>
      <c r="EZO32" s="24"/>
      <c r="EZP32" s="24"/>
      <c r="EZQ32" s="24"/>
      <c r="EZR32" s="24"/>
      <c r="EZS32" s="24"/>
      <c r="EZT32" s="24"/>
      <c r="EZU32" s="24"/>
      <c r="EZV32" s="24"/>
      <c r="EZW32" s="24"/>
      <c r="EZX32" s="24"/>
      <c r="EZY32" s="24"/>
      <c r="EZZ32" s="24"/>
      <c r="FAA32" s="24"/>
      <c r="FAB32" s="24"/>
      <c r="FAC32" s="24"/>
      <c r="FAD32" s="24"/>
      <c r="FAE32" s="24"/>
      <c r="FAF32" s="24"/>
      <c r="FAG32" s="24"/>
      <c r="FAH32" s="24"/>
      <c r="FAI32" s="24"/>
      <c r="FAJ32" s="24"/>
      <c r="FAK32" s="24"/>
      <c r="FAL32" s="24"/>
      <c r="FAM32" s="24"/>
      <c r="FAN32" s="24"/>
      <c r="FAO32" s="24"/>
      <c r="FAP32" s="24"/>
      <c r="FAQ32" s="24"/>
      <c r="FAR32" s="24"/>
      <c r="FAS32" s="24"/>
      <c r="FAT32" s="24"/>
      <c r="FAU32" s="24"/>
      <c r="FAV32" s="24"/>
      <c r="FAW32" s="24"/>
      <c r="FAX32" s="24"/>
      <c r="FAY32" s="24"/>
      <c r="FAZ32" s="24"/>
      <c r="FBA32" s="24"/>
      <c r="FBB32" s="24"/>
      <c r="FBC32" s="24"/>
      <c r="FBD32" s="24"/>
      <c r="FBE32" s="24"/>
      <c r="FBF32" s="24"/>
      <c r="FBG32" s="24"/>
      <c r="FBH32" s="24"/>
      <c r="FBI32" s="24"/>
      <c r="FBJ32" s="24"/>
      <c r="FBK32" s="24"/>
      <c r="FBL32" s="24"/>
      <c r="FBM32" s="24"/>
      <c r="FBN32" s="24"/>
      <c r="FBO32" s="24"/>
      <c r="FBP32" s="24"/>
      <c r="FBQ32" s="24"/>
      <c r="FBR32" s="24"/>
      <c r="FBS32" s="24"/>
      <c r="FBT32" s="24"/>
      <c r="FBU32" s="24"/>
      <c r="FBV32" s="24"/>
      <c r="FBW32" s="24"/>
      <c r="FBX32" s="24"/>
      <c r="FBY32" s="24"/>
      <c r="FBZ32" s="24"/>
      <c r="FCA32" s="24"/>
      <c r="FCB32" s="24"/>
      <c r="FCC32" s="24"/>
      <c r="FCD32" s="24"/>
      <c r="FCE32" s="24"/>
      <c r="FCF32" s="24"/>
      <c r="FCG32" s="24"/>
      <c r="FCH32" s="24"/>
      <c r="FCI32" s="24"/>
      <c r="FCJ32" s="24"/>
      <c r="FCK32" s="24"/>
      <c r="FCL32" s="24"/>
      <c r="FCM32" s="24"/>
      <c r="FCN32" s="24"/>
      <c r="FCO32" s="24"/>
      <c r="FCP32" s="24"/>
      <c r="FCQ32" s="24"/>
      <c r="FCR32" s="24"/>
      <c r="FCS32" s="24"/>
      <c r="FCT32" s="24"/>
      <c r="FCU32" s="24"/>
      <c r="FCV32" s="24"/>
      <c r="FCW32" s="24"/>
      <c r="FCX32" s="24"/>
      <c r="FCY32" s="24"/>
      <c r="FCZ32" s="24"/>
      <c r="FDA32" s="24"/>
      <c r="FDB32" s="24"/>
      <c r="FDC32" s="24"/>
      <c r="FDD32" s="24"/>
      <c r="FDE32" s="24"/>
      <c r="FDF32" s="24"/>
      <c r="FDG32" s="24"/>
      <c r="FDH32" s="24"/>
      <c r="FDI32" s="24"/>
      <c r="FDJ32" s="24"/>
      <c r="FDK32" s="24"/>
      <c r="FDL32" s="24"/>
      <c r="FDM32" s="24"/>
      <c r="FDN32" s="24"/>
      <c r="FDO32" s="24"/>
      <c r="FDP32" s="24"/>
      <c r="FDQ32" s="24"/>
      <c r="FDR32" s="24"/>
      <c r="FDS32" s="24"/>
      <c r="FDT32" s="24"/>
      <c r="FDU32" s="24"/>
      <c r="FDV32" s="24"/>
      <c r="FDW32" s="24"/>
      <c r="FDX32" s="24"/>
      <c r="FDY32" s="24"/>
      <c r="FDZ32" s="24"/>
      <c r="FEA32" s="24"/>
      <c r="FEB32" s="24"/>
      <c r="FEC32" s="24"/>
      <c r="FED32" s="24"/>
      <c r="FEE32" s="24"/>
      <c r="FEF32" s="24"/>
      <c r="FEG32" s="24"/>
      <c r="FEH32" s="24"/>
      <c r="FEI32" s="24"/>
      <c r="FEJ32" s="24"/>
      <c r="FEK32" s="24"/>
      <c r="FEL32" s="24"/>
      <c r="FEM32" s="24"/>
      <c r="FEN32" s="24"/>
      <c r="FEO32" s="24"/>
      <c r="FEP32" s="24"/>
      <c r="FEQ32" s="24"/>
      <c r="FER32" s="24"/>
      <c r="FES32" s="24"/>
      <c r="FET32" s="24"/>
      <c r="FEU32" s="24"/>
      <c r="FEV32" s="24"/>
      <c r="FEW32" s="24"/>
      <c r="FEX32" s="24"/>
      <c r="FEY32" s="24"/>
      <c r="FEZ32" s="24"/>
      <c r="FFA32" s="24"/>
      <c r="FFB32" s="24"/>
      <c r="FFC32" s="24"/>
      <c r="FFD32" s="24"/>
      <c r="FFE32" s="24"/>
      <c r="FFF32" s="24"/>
      <c r="FFG32" s="24"/>
      <c r="FFH32" s="24"/>
      <c r="FFI32" s="24"/>
      <c r="FFJ32" s="24"/>
      <c r="FFK32" s="24"/>
      <c r="FFL32" s="24"/>
      <c r="FFM32" s="24"/>
      <c r="FFN32" s="24"/>
      <c r="FFO32" s="24"/>
      <c r="FFP32" s="24"/>
      <c r="FFQ32" s="24"/>
      <c r="FFR32" s="24"/>
      <c r="FFS32" s="24"/>
      <c r="FFT32" s="24"/>
      <c r="FFU32" s="24"/>
      <c r="FFV32" s="24"/>
      <c r="FFW32" s="24"/>
      <c r="FFX32" s="24"/>
      <c r="FFY32" s="24"/>
      <c r="FFZ32" s="24"/>
      <c r="FGA32" s="24"/>
      <c r="FGB32" s="24"/>
      <c r="FGC32" s="24"/>
      <c r="FGD32" s="24"/>
      <c r="FGE32" s="24"/>
      <c r="FGF32" s="24"/>
      <c r="FGG32" s="24"/>
      <c r="FGH32" s="24"/>
      <c r="FGI32" s="24"/>
      <c r="FGJ32" s="24"/>
      <c r="FGK32" s="24"/>
      <c r="FGL32" s="24"/>
      <c r="FGM32" s="24"/>
      <c r="FGN32" s="24"/>
      <c r="FGO32" s="24"/>
      <c r="FGP32" s="24"/>
      <c r="FGQ32" s="24"/>
      <c r="FGR32" s="24"/>
      <c r="FGS32" s="24"/>
      <c r="FGT32" s="24"/>
      <c r="FGU32" s="24"/>
      <c r="FGV32" s="24"/>
      <c r="FGW32" s="24"/>
      <c r="FGX32" s="24"/>
      <c r="FGY32" s="24"/>
      <c r="FGZ32" s="24"/>
      <c r="FHA32" s="24"/>
      <c r="FHB32" s="24"/>
      <c r="FHC32" s="24"/>
      <c r="FHD32" s="24"/>
      <c r="FHE32" s="24"/>
      <c r="FHF32" s="24"/>
      <c r="FHG32" s="24"/>
      <c r="FHH32" s="24"/>
      <c r="FHI32" s="24"/>
      <c r="FHJ32" s="24"/>
      <c r="FHK32" s="24"/>
      <c r="FHL32" s="24"/>
      <c r="FHM32" s="24"/>
      <c r="FHN32" s="24"/>
      <c r="FHO32" s="24"/>
      <c r="FHP32" s="24"/>
      <c r="FHQ32" s="24"/>
      <c r="FHR32" s="24"/>
      <c r="FHS32" s="24"/>
      <c r="FHT32" s="24"/>
      <c r="FHU32" s="24"/>
      <c r="FHV32" s="24"/>
      <c r="FHW32" s="24"/>
      <c r="FHX32" s="24"/>
      <c r="FHY32" s="24"/>
      <c r="FHZ32" s="24"/>
      <c r="FIA32" s="24"/>
      <c r="FIB32" s="24"/>
      <c r="FIC32" s="24"/>
      <c r="FID32" s="24"/>
      <c r="FIE32" s="24"/>
      <c r="FIF32" s="24"/>
      <c r="FIG32" s="24"/>
      <c r="FIH32" s="24"/>
      <c r="FII32" s="24"/>
      <c r="FIJ32" s="24"/>
      <c r="FIK32" s="24"/>
      <c r="FIL32" s="24"/>
      <c r="FIM32" s="24"/>
      <c r="FIN32" s="24"/>
      <c r="FIO32" s="24"/>
      <c r="FIP32" s="24"/>
      <c r="FIQ32" s="24"/>
      <c r="FIR32" s="24"/>
      <c r="FIS32" s="24"/>
      <c r="FIT32" s="24"/>
      <c r="FIU32" s="24"/>
      <c r="FIV32" s="24"/>
      <c r="FIW32" s="24"/>
      <c r="FIX32" s="24"/>
      <c r="FIY32" s="24"/>
      <c r="FIZ32" s="24"/>
      <c r="FJA32" s="24"/>
      <c r="FJB32" s="24"/>
      <c r="FJC32" s="24"/>
      <c r="FJD32" s="24"/>
      <c r="FJE32" s="24"/>
      <c r="FJF32" s="24"/>
      <c r="FJG32" s="24"/>
      <c r="FJH32" s="24"/>
      <c r="FJI32" s="24"/>
      <c r="FJJ32" s="24"/>
      <c r="FJK32" s="24"/>
      <c r="FJL32" s="24"/>
      <c r="FJM32" s="24"/>
      <c r="FJN32" s="24"/>
      <c r="FJO32" s="24"/>
      <c r="FJP32" s="24"/>
      <c r="FJQ32" s="24"/>
      <c r="FJR32" s="24"/>
      <c r="FJS32" s="24"/>
      <c r="FJT32" s="24"/>
      <c r="FJU32" s="24"/>
      <c r="FJV32" s="24"/>
      <c r="FJW32" s="24"/>
      <c r="FJX32" s="24"/>
      <c r="FJY32" s="24"/>
      <c r="FJZ32" s="24"/>
      <c r="FKA32" s="24"/>
      <c r="FKB32" s="24"/>
      <c r="FKC32" s="24"/>
      <c r="FKD32" s="24"/>
      <c r="FKE32" s="24"/>
      <c r="FKF32" s="24"/>
      <c r="FKG32" s="24"/>
      <c r="FKH32" s="24"/>
      <c r="FKI32" s="24"/>
      <c r="FKJ32" s="24"/>
      <c r="FKK32" s="24"/>
      <c r="FKL32" s="24"/>
      <c r="FKM32" s="24"/>
      <c r="FKN32" s="24"/>
      <c r="FKO32" s="24"/>
      <c r="FKP32" s="24"/>
      <c r="FKQ32" s="24"/>
      <c r="FKR32" s="24"/>
      <c r="FKS32" s="24"/>
      <c r="FKT32" s="24"/>
      <c r="FKU32" s="24"/>
      <c r="FKV32" s="24"/>
      <c r="FKW32" s="24"/>
      <c r="FKX32" s="24"/>
      <c r="FKY32" s="24"/>
      <c r="FKZ32" s="24"/>
      <c r="FLA32" s="24"/>
      <c r="FLB32" s="24"/>
      <c r="FLC32" s="24"/>
      <c r="FLD32" s="24"/>
      <c r="FLE32" s="24"/>
      <c r="FLF32" s="24"/>
      <c r="FLG32" s="24"/>
      <c r="FLH32" s="24"/>
      <c r="FLI32" s="24"/>
      <c r="FLJ32" s="24"/>
      <c r="FLK32" s="24"/>
      <c r="FLL32" s="24"/>
      <c r="FLM32" s="24"/>
      <c r="FLN32" s="24"/>
      <c r="FLO32" s="24"/>
      <c r="FLP32" s="24"/>
      <c r="FLQ32" s="24"/>
      <c r="FLR32" s="24"/>
      <c r="FLS32" s="24"/>
      <c r="FLT32" s="24"/>
      <c r="FLU32" s="24"/>
      <c r="FLV32" s="24"/>
      <c r="FLW32" s="24"/>
      <c r="FLX32" s="24"/>
      <c r="FLY32" s="24"/>
      <c r="FLZ32" s="24"/>
      <c r="FMA32" s="24"/>
      <c r="FMB32" s="24"/>
      <c r="FMC32" s="24"/>
      <c r="FMD32" s="24"/>
      <c r="FME32" s="24"/>
      <c r="FMF32" s="24"/>
      <c r="FMG32" s="24"/>
      <c r="FMH32" s="24"/>
      <c r="FMI32" s="24"/>
      <c r="FMJ32" s="24"/>
      <c r="FMK32" s="24"/>
      <c r="FML32" s="24"/>
      <c r="FMM32" s="24"/>
      <c r="FMN32" s="24"/>
      <c r="FMO32" s="24"/>
      <c r="FMP32" s="24"/>
      <c r="FMQ32" s="24"/>
      <c r="FMR32" s="24"/>
      <c r="FMS32" s="24"/>
      <c r="FMT32" s="24"/>
      <c r="FMU32" s="24"/>
      <c r="FMV32" s="24"/>
      <c r="FMW32" s="24"/>
      <c r="FMX32" s="24"/>
      <c r="FMY32" s="24"/>
      <c r="FMZ32" s="24"/>
      <c r="FNA32" s="24"/>
      <c r="FNB32" s="24"/>
      <c r="FNC32" s="24"/>
      <c r="FND32" s="24"/>
      <c r="FNE32" s="24"/>
      <c r="FNF32" s="24"/>
      <c r="FNG32" s="24"/>
      <c r="FNH32" s="24"/>
      <c r="FNI32" s="24"/>
      <c r="FNJ32" s="24"/>
      <c r="FNK32" s="24"/>
      <c r="FNL32" s="24"/>
      <c r="FNM32" s="24"/>
      <c r="FNN32" s="24"/>
      <c r="FNO32" s="24"/>
      <c r="FNP32" s="24"/>
      <c r="FNQ32" s="24"/>
      <c r="FNR32" s="24"/>
      <c r="FNS32" s="24"/>
      <c r="FNT32" s="24"/>
      <c r="FNU32" s="24"/>
      <c r="FNV32" s="24"/>
      <c r="FNW32" s="24"/>
      <c r="FNX32" s="24"/>
      <c r="FNY32" s="24"/>
      <c r="FNZ32" s="24"/>
      <c r="FOA32" s="24"/>
      <c r="FOB32" s="24"/>
      <c r="FOC32" s="24"/>
      <c r="FOD32" s="24"/>
      <c r="FOE32" s="24"/>
      <c r="FOF32" s="24"/>
      <c r="FOG32" s="24"/>
      <c r="FOH32" s="24"/>
      <c r="FOI32" s="24"/>
      <c r="FOJ32" s="24"/>
      <c r="FOK32" s="24"/>
      <c r="FOL32" s="24"/>
      <c r="FOM32" s="24"/>
      <c r="FON32" s="24"/>
      <c r="FOO32" s="24"/>
      <c r="FOP32" s="24"/>
      <c r="FOQ32" s="24"/>
      <c r="FOR32" s="24"/>
      <c r="FOS32" s="24"/>
      <c r="FOT32" s="24"/>
      <c r="FOU32" s="24"/>
      <c r="FOV32" s="24"/>
      <c r="FOW32" s="24"/>
      <c r="FOX32" s="24"/>
      <c r="FOY32" s="24"/>
      <c r="FOZ32" s="24"/>
      <c r="FPA32" s="24"/>
      <c r="FPB32" s="24"/>
      <c r="FPC32" s="24"/>
      <c r="FPD32" s="24"/>
      <c r="FPE32" s="24"/>
      <c r="FPF32" s="24"/>
      <c r="FPG32" s="24"/>
      <c r="FPH32" s="24"/>
      <c r="FPI32" s="24"/>
      <c r="FPJ32" s="24"/>
      <c r="FPK32" s="24"/>
      <c r="FPL32" s="24"/>
      <c r="FPM32" s="24"/>
      <c r="FPN32" s="24"/>
      <c r="FPO32" s="24"/>
      <c r="FPP32" s="24"/>
      <c r="FPQ32" s="24"/>
      <c r="FPR32" s="24"/>
      <c r="FPS32" s="24"/>
      <c r="FPT32" s="24"/>
      <c r="FPU32" s="24"/>
      <c r="FPV32" s="24"/>
      <c r="FPW32" s="24"/>
      <c r="FPX32" s="24"/>
      <c r="FPY32" s="24"/>
      <c r="FPZ32" s="24"/>
      <c r="FQA32" s="24"/>
      <c r="FQB32" s="24"/>
      <c r="FQC32" s="24"/>
      <c r="FQD32" s="24"/>
      <c r="FQE32" s="24"/>
      <c r="FQF32" s="24"/>
      <c r="FQG32" s="24"/>
      <c r="FQH32" s="24"/>
      <c r="FQI32" s="24"/>
      <c r="FQJ32" s="24"/>
      <c r="FQK32" s="24"/>
      <c r="FQL32" s="24"/>
      <c r="FQM32" s="24"/>
      <c r="FQN32" s="24"/>
      <c r="FQO32" s="24"/>
      <c r="FQP32" s="24"/>
      <c r="FQQ32" s="24"/>
      <c r="FQR32" s="24"/>
      <c r="FQS32" s="24"/>
      <c r="FQT32" s="24"/>
      <c r="FQU32" s="24"/>
      <c r="FQV32" s="24"/>
      <c r="FQW32" s="24"/>
      <c r="FQX32" s="24"/>
      <c r="FQY32" s="24"/>
      <c r="FQZ32" s="24"/>
      <c r="FRA32" s="24"/>
      <c r="FRB32" s="24"/>
      <c r="FRC32" s="24"/>
      <c r="FRD32" s="24"/>
      <c r="FRE32" s="24"/>
      <c r="FRF32" s="24"/>
      <c r="FRG32" s="24"/>
      <c r="FRH32" s="24"/>
      <c r="FRI32" s="24"/>
      <c r="FRJ32" s="24"/>
      <c r="FRK32" s="24"/>
      <c r="FRL32" s="24"/>
      <c r="FRM32" s="24"/>
      <c r="FRN32" s="24"/>
      <c r="FRO32" s="24"/>
      <c r="FRP32" s="24"/>
      <c r="FRQ32" s="24"/>
      <c r="FRR32" s="24"/>
      <c r="FRS32" s="24"/>
      <c r="FRT32" s="24"/>
      <c r="FRU32" s="24"/>
      <c r="FRV32" s="24"/>
      <c r="FRW32" s="24"/>
      <c r="FRX32" s="24"/>
      <c r="FRY32" s="24"/>
      <c r="FRZ32" s="24"/>
      <c r="FSA32" s="24"/>
      <c r="FSB32" s="24"/>
      <c r="FSC32" s="24"/>
      <c r="FSD32" s="24"/>
      <c r="FSE32" s="24"/>
      <c r="FSF32" s="24"/>
      <c r="FSG32" s="24"/>
      <c r="FSH32" s="24"/>
      <c r="FSI32" s="24"/>
      <c r="FSJ32" s="24"/>
      <c r="FSK32" s="24"/>
      <c r="FSL32" s="24"/>
      <c r="FSM32" s="24"/>
      <c r="FSN32" s="24"/>
      <c r="FSO32" s="24"/>
      <c r="FSP32" s="24"/>
      <c r="FSQ32" s="24"/>
      <c r="FSR32" s="24"/>
      <c r="FSS32" s="24"/>
      <c r="FST32" s="24"/>
      <c r="FSU32" s="24"/>
      <c r="FSV32" s="24"/>
      <c r="FSW32" s="24"/>
      <c r="FSX32" s="24"/>
      <c r="FSY32" s="24"/>
      <c r="FSZ32" s="24"/>
      <c r="FTA32" s="24"/>
      <c r="FTB32" s="24"/>
      <c r="FTC32" s="24"/>
      <c r="FTD32" s="24"/>
      <c r="FTE32" s="24"/>
      <c r="FTF32" s="24"/>
      <c r="FTG32" s="24"/>
      <c r="FTH32" s="24"/>
      <c r="FTI32" s="24"/>
      <c r="FTJ32" s="24"/>
      <c r="FTK32" s="24"/>
      <c r="FTL32" s="24"/>
      <c r="FTM32" s="24"/>
      <c r="FTN32" s="24"/>
      <c r="FTO32" s="24"/>
      <c r="FTP32" s="24"/>
      <c r="FTQ32" s="24"/>
      <c r="FTR32" s="24"/>
      <c r="FTS32" s="24"/>
      <c r="FTT32" s="24"/>
      <c r="FTU32" s="24"/>
      <c r="FTV32" s="24"/>
      <c r="FTW32" s="24"/>
      <c r="FTX32" s="24"/>
      <c r="FTY32" s="24"/>
      <c r="FTZ32" s="24"/>
      <c r="FUA32" s="24"/>
      <c r="FUB32" s="24"/>
      <c r="FUC32" s="24"/>
      <c r="FUD32" s="24"/>
      <c r="FUE32" s="24"/>
      <c r="FUF32" s="24"/>
      <c r="FUG32" s="24"/>
      <c r="FUH32" s="24"/>
      <c r="FUI32" s="24"/>
      <c r="FUJ32" s="24"/>
      <c r="FUK32" s="24"/>
      <c r="FUL32" s="24"/>
      <c r="FUM32" s="24"/>
      <c r="FUN32" s="24"/>
      <c r="FUO32" s="24"/>
      <c r="FUP32" s="24"/>
      <c r="FUQ32" s="24"/>
      <c r="FUR32" s="24"/>
      <c r="FUS32" s="24"/>
      <c r="FUT32" s="24"/>
      <c r="FUU32" s="24"/>
      <c r="FUV32" s="24"/>
      <c r="FUW32" s="24"/>
      <c r="FUX32" s="24"/>
      <c r="FUY32" s="24"/>
      <c r="FUZ32" s="24"/>
      <c r="FVA32" s="24"/>
      <c r="FVB32" s="24"/>
      <c r="FVC32" s="24"/>
      <c r="FVD32" s="24"/>
      <c r="FVE32" s="24"/>
      <c r="FVF32" s="24"/>
      <c r="FVG32" s="24"/>
      <c r="FVH32" s="24"/>
      <c r="FVI32" s="24"/>
      <c r="FVJ32" s="24"/>
      <c r="FVK32" s="24"/>
      <c r="FVL32" s="24"/>
      <c r="FVM32" s="24"/>
      <c r="FVN32" s="24"/>
      <c r="FVO32" s="24"/>
      <c r="FVP32" s="24"/>
      <c r="FVQ32" s="24"/>
      <c r="FVR32" s="24"/>
      <c r="FVS32" s="24"/>
      <c r="FVT32" s="24"/>
      <c r="FVU32" s="24"/>
      <c r="FVV32" s="24"/>
      <c r="FVW32" s="24"/>
      <c r="FVX32" s="24"/>
      <c r="FVY32" s="24"/>
      <c r="FVZ32" s="24"/>
      <c r="FWA32" s="24"/>
      <c r="FWB32" s="24"/>
      <c r="FWC32" s="24"/>
      <c r="FWD32" s="24"/>
      <c r="FWE32" s="24"/>
      <c r="FWF32" s="24"/>
      <c r="FWG32" s="24"/>
      <c r="FWH32" s="24"/>
      <c r="FWI32" s="24"/>
      <c r="FWJ32" s="24"/>
      <c r="FWK32" s="24"/>
      <c r="FWL32" s="24"/>
      <c r="FWM32" s="24"/>
      <c r="FWN32" s="24"/>
      <c r="FWO32" s="24"/>
      <c r="FWP32" s="24"/>
      <c r="FWQ32" s="24"/>
      <c r="FWR32" s="24"/>
      <c r="FWS32" s="24"/>
      <c r="FWT32" s="24"/>
      <c r="FWU32" s="24"/>
      <c r="FWV32" s="24"/>
      <c r="FWW32" s="24"/>
      <c r="FWX32" s="24"/>
      <c r="FWY32" s="24"/>
      <c r="FWZ32" s="24"/>
      <c r="FXA32" s="24"/>
      <c r="FXB32" s="24"/>
      <c r="FXC32" s="24"/>
      <c r="FXD32" s="24"/>
      <c r="FXE32" s="24"/>
      <c r="FXF32" s="24"/>
      <c r="FXG32" s="24"/>
      <c r="FXH32" s="24"/>
      <c r="FXI32" s="24"/>
      <c r="FXJ32" s="24"/>
      <c r="FXK32" s="24"/>
      <c r="FXL32" s="24"/>
      <c r="FXM32" s="24"/>
      <c r="FXN32" s="24"/>
      <c r="FXO32" s="24"/>
      <c r="FXP32" s="24"/>
      <c r="FXQ32" s="24"/>
      <c r="FXR32" s="24"/>
      <c r="FXS32" s="24"/>
      <c r="FXT32" s="24"/>
      <c r="FXU32" s="24"/>
      <c r="FXV32" s="24"/>
      <c r="FXW32" s="24"/>
      <c r="FXX32" s="24"/>
      <c r="FXY32" s="24"/>
      <c r="FXZ32" s="24"/>
      <c r="FYA32" s="24"/>
      <c r="FYB32" s="24"/>
      <c r="FYC32" s="24"/>
      <c r="FYD32" s="24"/>
      <c r="FYE32" s="24"/>
      <c r="FYF32" s="24"/>
      <c r="FYG32" s="24"/>
      <c r="FYH32" s="24"/>
      <c r="FYI32" s="24"/>
      <c r="FYJ32" s="24"/>
      <c r="FYK32" s="24"/>
      <c r="FYL32" s="24"/>
      <c r="FYM32" s="24"/>
      <c r="FYN32" s="24"/>
      <c r="FYO32" s="24"/>
      <c r="FYP32" s="24"/>
      <c r="FYQ32" s="24"/>
      <c r="FYR32" s="24"/>
      <c r="FYS32" s="24"/>
      <c r="FYT32" s="24"/>
      <c r="FYU32" s="24"/>
      <c r="FYV32" s="24"/>
      <c r="FYW32" s="24"/>
      <c r="FYX32" s="24"/>
      <c r="FYY32" s="24"/>
      <c r="FYZ32" s="24"/>
      <c r="FZA32" s="24"/>
      <c r="FZB32" s="24"/>
      <c r="FZC32" s="24"/>
      <c r="FZD32" s="24"/>
      <c r="FZE32" s="24"/>
      <c r="FZF32" s="24"/>
      <c r="FZG32" s="24"/>
      <c r="FZH32" s="24"/>
      <c r="FZI32" s="24"/>
      <c r="FZJ32" s="24"/>
      <c r="FZK32" s="24"/>
      <c r="FZL32" s="24"/>
      <c r="FZM32" s="24"/>
      <c r="FZN32" s="24"/>
      <c r="FZO32" s="24"/>
      <c r="FZP32" s="24"/>
      <c r="FZQ32" s="24"/>
      <c r="FZR32" s="24"/>
      <c r="FZS32" s="24"/>
      <c r="FZT32" s="24"/>
      <c r="FZU32" s="24"/>
      <c r="FZV32" s="24"/>
      <c r="FZW32" s="24"/>
      <c r="FZX32" s="24"/>
      <c r="FZY32" s="24"/>
      <c r="FZZ32" s="24"/>
      <c r="GAA32" s="24"/>
      <c r="GAB32" s="24"/>
      <c r="GAC32" s="24"/>
      <c r="GAD32" s="24"/>
      <c r="GAE32" s="24"/>
      <c r="GAF32" s="24"/>
      <c r="GAG32" s="24"/>
      <c r="GAH32" s="24"/>
      <c r="GAI32" s="24"/>
      <c r="GAJ32" s="24"/>
      <c r="GAK32" s="24"/>
      <c r="GAL32" s="24"/>
      <c r="GAM32" s="24"/>
      <c r="GAN32" s="24"/>
      <c r="GAO32" s="24"/>
      <c r="GAP32" s="24"/>
      <c r="GAQ32" s="24"/>
      <c r="GAR32" s="24"/>
      <c r="GAS32" s="24"/>
      <c r="GAT32" s="24"/>
      <c r="GAU32" s="24"/>
      <c r="GAV32" s="24"/>
      <c r="GAW32" s="24"/>
      <c r="GAX32" s="24"/>
      <c r="GAY32" s="24"/>
      <c r="GAZ32" s="24"/>
      <c r="GBA32" s="24"/>
      <c r="GBB32" s="24"/>
      <c r="GBC32" s="24"/>
      <c r="GBD32" s="24"/>
      <c r="GBE32" s="24"/>
      <c r="GBF32" s="24"/>
      <c r="GBG32" s="24"/>
      <c r="GBH32" s="24"/>
      <c r="GBI32" s="24"/>
      <c r="GBJ32" s="24"/>
      <c r="GBK32" s="24"/>
      <c r="GBL32" s="24"/>
      <c r="GBM32" s="24"/>
      <c r="GBN32" s="24"/>
      <c r="GBO32" s="24"/>
      <c r="GBP32" s="24"/>
      <c r="GBQ32" s="24"/>
      <c r="GBR32" s="24"/>
      <c r="GBS32" s="24"/>
      <c r="GBT32" s="24"/>
      <c r="GBU32" s="24"/>
      <c r="GBV32" s="24"/>
      <c r="GBW32" s="24"/>
      <c r="GBX32" s="24"/>
      <c r="GBY32" s="24"/>
      <c r="GBZ32" s="24"/>
      <c r="GCA32" s="24"/>
      <c r="GCB32" s="24"/>
      <c r="GCC32" s="24"/>
      <c r="GCD32" s="24"/>
      <c r="GCE32" s="24"/>
      <c r="GCF32" s="24"/>
      <c r="GCG32" s="24"/>
      <c r="GCH32" s="24"/>
      <c r="GCI32" s="24"/>
      <c r="GCJ32" s="24"/>
      <c r="GCK32" s="24"/>
      <c r="GCL32" s="24"/>
      <c r="GCM32" s="24"/>
      <c r="GCN32" s="24"/>
      <c r="GCO32" s="24"/>
      <c r="GCP32" s="24"/>
      <c r="GCQ32" s="24"/>
      <c r="GCR32" s="24"/>
      <c r="GCS32" s="24"/>
      <c r="GCT32" s="24"/>
      <c r="GCU32" s="24"/>
      <c r="GCV32" s="24"/>
      <c r="GCW32" s="24"/>
      <c r="GCX32" s="24"/>
      <c r="GCY32" s="24"/>
      <c r="GCZ32" s="24"/>
      <c r="GDA32" s="24"/>
      <c r="GDB32" s="24"/>
      <c r="GDC32" s="24"/>
      <c r="GDD32" s="24"/>
      <c r="GDE32" s="24"/>
      <c r="GDF32" s="24"/>
      <c r="GDG32" s="24"/>
      <c r="GDH32" s="24"/>
      <c r="GDI32" s="24"/>
      <c r="GDJ32" s="24"/>
      <c r="GDK32" s="24"/>
      <c r="GDL32" s="24"/>
      <c r="GDM32" s="24"/>
      <c r="GDN32" s="24"/>
      <c r="GDO32" s="24"/>
      <c r="GDP32" s="24"/>
      <c r="GDQ32" s="24"/>
      <c r="GDR32" s="24"/>
      <c r="GDS32" s="24"/>
      <c r="GDT32" s="24"/>
      <c r="GDU32" s="24"/>
      <c r="GDV32" s="24"/>
      <c r="GDW32" s="24"/>
      <c r="GDX32" s="24"/>
      <c r="GDY32" s="24"/>
      <c r="GDZ32" s="24"/>
      <c r="GEA32" s="24"/>
      <c r="GEB32" s="24"/>
      <c r="GEC32" s="24"/>
      <c r="GED32" s="24"/>
      <c r="GEE32" s="24"/>
      <c r="GEF32" s="24"/>
      <c r="GEG32" s="24"/>
      <c r="GEH32" s="24"/>
      <c r="GEI32" s="24"/>
      <c r="GEJ32" s="24"/>
      <c r="GEK32" s="24"/>
      <c r="GEL32" s="24"/>
      <c r="GEM32" s="24"/>
      <c r="GEN32" s="24"/>
      <c r="GEO32" s="24"/>
      <c r="GEP32" s="24"/>
      <c r="GEQ32" s="24"/>
      <c r="GER32" s="24"/>
      <c r="GES32" s="24"/>
      <c r="GET32" s="24"/>
      <c r="GEU32" s="24"/>
      <c r="GEV32" s="24"/>
      <c r="GEW32" s="24"/>
      <c r="GEX32" s="24"/>
      <c r="GEY32" s="24"/>
      <c r="GEZ32" s="24"/>
      <c r="GFA32" s="24"/>
      <c r="GFB32" s="24"/>
      <c r="GFC32" s="24"/>
      <c r="GFD32" s="24"/>
      <c r="GFE32" s="24"/>
      <c r="GFF32" s="24"/>
      <c r="GFG32" s="24"/>
      <c r="GFH32" s="24"/>
      <c r="GFI32" s="24"/>
      <c r="GFJ32" s="24"/>
      <c r="GFK32" s="24"/>
      <c r="GFL32" s="24"/>
      <c r="GFM32" s="24"/>
      <c r="GFN32" s="24"/>
      <c r="GFO32" s="24"/>
      <c r="GFP32" s="24"/>
      <c r="GFQ32" s="24"/>
      <c r="GFR32" s="24"/>
      <c r="GFS32" s="24"/>
      <c r="GFT32" s="24"/>
      <c r="GFU32" s="24"/>
      <c r="GFV32" s="24"/>
      <c r="GFW32" s="24"/>
      <c r="GFX32" s="24"/>
      <c r="GFY32" s="24"/>
      <c r="GFZ32" s="24"/>
      <c r="GGA32" s="24"/>
      <c r="GGB32" s="24"/>
      <c r="GGC32" s="24"/>
      <c r="GGD32" s="24"/>
      <c r="GGE32" s="24"/>
      <c r="GGF32" s="24"/>
      <c r="GGG32" s="24"/>
      <c r="GGH32" s="24"/>
      <c r="GGI32" s="24"/>
      <c r="GGJ32" s="24"/>
      <c r="GGK32" s="24"/>
      <c r="GGL32" s="24"/>
      <c r="GGM32" s="24"/>
      <c r="GGN32" s="24"/>
      <c r="GGO32" s="24"/>
      <c r="GGP32" s="24"/>
      <c r="GGQ32" s="24"/>
      <c r="GGR32" s="24"/>
      <c r="GGS32" s="24"/>
      <c r="GGT32" s="24"/>
      <c r="GGU32" s="24"/>
      <c r="GGV32" s="24"/>
      <c r="GGW32" s="24"/>
      <c r="GGX32" s="24"/>
      <c r="GGY32" s="24"/>
      <c r="GGZ32" s="24"/>
      <c r="GHA32" s="24"/>
      <c r="GHB32" s="24"/>
      <c r="GHC32" s="24"/>
      <c r="GHD32" s="24"/>
      <c r="GHE32" s="24"/>
      <c r="GHF32" s="24"/>
      <c r="GHG32" s="24"/>
      <c r="GHH32" s="24"/>
      <c r="GHI32" s="24"/>
      <c r="GHJ32" s="24"/>
      <c r="GHK32" s="24"/>
      <c r="GHL32" s="24"/>
      <c r="GHM32" s="24"/>
      <c r="GHN32" s="24"/>
      <c r="GHO32" s="24"/>
      <c r="GHP32" s="24"/>
      <c r="GHQ32" s="24"/>
      <c r="GHR32" s="24"/>
      <c r="GHS32" s="24"/>
      <c r="GHT32" s="24"/>
      <c r="GHU32" s="24"/>
      <c r="GHV32" s="24"/>
      <c r="GHW32" s="24"/>
      <c r="GHX32" s="24"/>
      <c r="GHY32" s="24"/>
      <c r="GHZ32" s="24"/>
      <c r="GIA32" s="24"/>
      <c r="GIB32" s="24"/>
      <c r="GIC32" s="24"/>
      <c r="GID32" s="24"/>
      <c r="GIE32" s="24"/>
      <c r="GIF32" s="24"/>
      <c r="GIG32" s="24"/>
      <c r="GIH32" s="24"/>
      <c r="GII32" s="24"/>
      <c r="GIJ32" s="24"/>
      <c r="GIK32" s="24"/>
      <c r="GIL32" s="24"/>
      <c r="GIM32" s="24"/>
      <c r="GIN32" s="24"/>
      <c r="GIO32" s="24"/>
      <c r="GIP32" s="24"/>
      <c r="GIQ32" s="24"/>
      <c r="GIR32" s="24"/>
      <c r="GIS32" s="24"/>
      <c r="GIT32" s="24"/>
      <c r="GIU32" s="24"/>
      <c r="GIV32" s="24"/>
      <c r="GIW32" s="24"/>
      <c r="GIX32" s="24"/>
      <c r="GIY32" s="24"/>
      <c r="GIZ32" s="24"/>
      <c r="GJA32" s="24"/>
      <c r="GJB32" s="24"/>
      <c r="GJC32" s="24"/>
      <c r="GJD32" s="24"/>
      <c r="GJE32" s="24"/>
      <c r="GJF32" s="24"/>
      <c r="GJG32" s="24"/>
      <c r="GJH32" s="24"/>
      <c r="GJI32" s="24"/>
      <c r="GJJ32" s="24"/>
      <c r="GJK32" s="24"/>
      <c r="GJL32" s="24"/>
      <c r="GJM32" s="24"/>
      <c r="GJN32" s="24"/>
      <c r="GJO32" s="24"/>
      <c r="GJP32" s="24"/>
      <c r="GJQ32" s="24"/>
      <c r="GJR32" s="24"/>
      <c r="GJS32" s="24"/>
      <c r="GJT32" s="24"/>
      <c r="GJU32" s="24"/>
      <c r="GJV32" s="24"/>
      <c r="GJW32" s="24"/>
      <c r="GJX32" s="24"/>
      <c r="GJY32" s="24"/>
      <c r="GJZ32" s="24"/>
      <c r="GKA32" s="24"/>
      <c r="GKB32" s="24"/>
      <c r="GKC32" s="24"/>
      <c r="GKD32" s="24"/>
      <c r="GKE32" s="24"/>
      <c r="GKF32" s="24"/>
      <c r="GKG32" s="24"/>
      <c r="GKH32" s="24"/>
      <c r="GKI32" s="24"/>
      <c r="GKJ32" s="24"/>
      <c r="GKK32" s="24"/>
      <c r="GKL32" s="24"/>
      <c r="GKM32" s="24"/>
      <c r="GKN32" s="24"/>
      <c r="GKO32" s="24"/>
      <c r="GKP32" s="24"/>
      <c r="GKQ32" s="24"/>
      <c r="GKR32" s="24"/>
      <c r="GKS32" s="24"/>
      <c r="GKT32" s="24"/>
      <c r="GKU32" s="24"/>
      <c r="GKV32" s="24"/>
      <c r="GKW32" s="24"/>
      <c r="GKX32" s="24"/>
      <c r="GKY32" s="24"/>
      <c r="GKZ32" s="24"/>
      <c r="GLA32" s="24"/>
      <c r="GLB32" s="24"/>
      <c r="GLC32" s="24"/>
      <c r="GLD32" s="24"/>
      <c r="GLE32" s="24"/>
      <c r="GLF32" s="24"/>
      <c r="GLG32" s="24"/>
      <c r="GLH32" s="24"/>
      <c r="GLI32" s="24"/>
      <c r="GLJ32" s="24"/>
      <c r="GLK32" s="24"/>
      <c r="GLL32" s="24"/>
      <c r="GLM32" s="24"/>
      <c r="GLN32" s="24"/>
      <c r="GLO32" s="24"/>
      <c r="GLP32" s="24"/>
      <c r="GLQ32" s="24"/>
      <c r="GLR32" s="24"/>
      <c r="GLS32" s="24"/>
      <c r="GLT32" s="24"/>
      <c r="GLU32" s="24"/>
      <c r="GLV32" s="24"/>
      <c r="GLW32" s="24"/>
      <c r="GLX32" s="24"/>
      <c r="GLY32" s="24"/>
      <c r="GLZ32" s="24"/>
      <c r="GMA32" s="24"/>
      <c r="GMB32" s="24"/>
      <c r="GMC32" s="24"/>
      <c r="GMD32" s="24"/>
      <c r="GME32" s="24"/>
      <c r="GMF32" s="24"/>
      <c r="GMG32" s="24"/>
      <c r="GMH32" s="24"/>
      <c r="GMI32" s="24"/>
      <c r="GMJ32" s="24"/>
      <c r="GMK32" s="24"/>
      <c r="GML32" s="24"/>
      <c r="GMM32" s="24"/>
      <c r="GMN32" s="24"/>
      <c r="GMO32" s="24"/>
      <c r="GMP32" s="24"/>
      <c r="GMQ32" s="24"/>
      <c r="GMR32" s="24"/>
      <c r="GMS32" s="24"/>
      <c r="GMT32" s="24"/>
      <c r="GMU32" s="24"/>
      <c r="GMV32" s="24"/>
      <c r="GMW32" s="24"/>
      <c r="GMX32" s="24"/>
      <c r="GMY32" s="24"/>
      <c r="GMZ32" s="24"/>
      <c r="GNA32" s="24"/>
      <c r="GNB32" s="24"/>
      <c r="GNC32" s="24"/>
      <c r="GND32" s="24"/>
      <c r="GNE32" s="24"/>
      <c r="GNF32" s="24"/>
      <c r="GNG32" s="24"/>
      <c r="GNH32" s="24"/>
      <c r="GNI32" s="24"/>
      <c r="GNJ32" s="24"/>
      <c r="GNK32" s="24"/>
      <c r="GNL32" s="24"/>
      <c r="GNM32" s="24"/>
      <c r="GNN32" s="24"/>
      <c r="GNO32" s="24"/>
      <c r="GNP32" s="24"/>
      <c r="GNQ32" s="24"/>
      <c r="GNR32" s="24"/>
      <c r="GNS32" s="24"/>
      <c r="GNT32" s="24"/>
      <c r="GNU32" s="24"/>
      <c r="GNV32" s="24"/>
      <c r="GNW32" s="24"/>
      <c r="GNX32" s="24"/>
      <c r="GNY32" s="24"/>
      <c r="GNZ32" s="24"/>
      <c r="GOA32" s="24"/>
      <c r="GOB32" s="24"/>
      <c r="GOC32" s="24"/>
      <c r="GOD32" s="24"/>
      <c r="GOE32" s="24"/>
      <c r="GOF32" s="24"/>
      <c r="GOG32" s="24"/>
      <c r="GOH32" s="24"/>
      <c r="GOI32" s="24"/>
      <c r="GOJ32" s="24"/>
      <c r="GOK32" s="24"/>
      <c r="GOL32" s="24"/>
      <c r="GOM32" s="24"/>
      <c r="GON32" s="24"/>
      <c r="GOO32" s="24"/>
      <c r="GOP32" s="24"/>
      <c r="GOQ32" s="24"/>
      <c r="GOR32" s="24"/>
      <c r="GOS32" s="24"/>
      <c r="GOT32" s="24"/>
      <c r="GOU32" s="24"/>
      <c r="GOV32" s="24"/>
      <c r="GOW32" s="24"/>
      <c r="GOX32" s="24"/>
      <c r="GOY32" s="24"/>
      <c r="GOZ32" s="24"/>
      <c r="GPA32" s="24"/>
      <c r="GPB32" s="24"/>
      <c r="GPC32" s="24"/>
      <c r="GPD32" s="24"/>
      <c r="GPE32" s="24"/>
      <c r="GPF32" s="24"/>
      <c r="GPG32" s="24"/>
      <c r="GPH32" s="24"/>
      <c r="GPI32" s="24"/>
      <c r="GPJ32" s="24"/>
      <c r="GPK32" s="24"/>
      <c r="GPL32" s="24"/>
      <c r="GPM32" s="24"/>
      <c r="GPN32" s="24"/>
      <c r="GPO32" s="24"/>
      <c r="GPP32" s="24"/>
      <c r="GPQ32" s="24"/>
      <c r="GPR32" s="24"/>
      <c r="GPS32" s="24"/>
      <c r="GPT32" s="24"/>
      <c r="GPU32" s="24"/>
      <c r="GPV32" s="24"/>
      <c r="GPW32" s="24"/>
      <c r="GPX32" s="24"/>
      <c r="GPY32" s="24"/>
      <c r="GPZ32" s="24"/>
      <c r="GQA32" s="24"/>
      <c r="GQB32" s="24"/>
      <c r="GQC32" s="24"/>
      <c r="GQD32" s="24"/>
      <c r="GQE32" s="24"/>
      <c r="GQF32" s="24"/>
      <c r="GQG32" s="24"/>
      <c r="GQH32" s="24"/>
      <c r="GQI32" s="24"/>
      <c r="GQJ32" s="24"/>
      <c r="GQK32" s="24"/>
      <c r="GQL32" s="24"/>
      <c r="GQM32" s="24"/>
      <c r="GQN32" s="24"/>
      <c r="GQO32" s="24"/>
      <c r="GQP32" s="24"/>
      <c r="GQQ32" s="24"/>
      <c r="GQR32" s="24"/>
      <c r="GQS32" s="24"/>
      <c r="GQT32" s="24"/>
      <c r="GQU32" s="24"/>
      <c r="GQV32" s="24"/>
      <c r="GQW32" s="24"/>
      <c r="GQX32" s="24"/>
      <c r="GQY32" s="24"/>
      <c r="GQZ32" s="24"/>
      <c r="GRA32" s="24"/>
      <c r="GRB32" s="24"/>
      <c r="GRC32" s="24"/>
      <c r="GRD32" s="24"/>
      <c r="GRE32" s="24"/>
      <c r="GRF32" s="24"/>
      <c r="GRG32" s="24"/>
      <c r="GRH32" s="24"/>
      <c r="GRI32" s="24"/>
      <c r="GRJ32" s="24"/>
      <c r="GRK32" s="24"/>
      <c r="GRL32" s="24"/>
      <c r="GRM32" s="24"/>
      <c r="GRN32" s="24"/>
      <c r="GRO32" s="24"/>
      <c r="GRP32" s="24"/>
      <c r="GRQ32" s="24"/>
      <c r="GRR32" s="24"/>
      <c r="GRS32" s="24"/>
      <c r="GRT32" s="24"/>
      <c r="GRU32" s="24"/>
      <c r="GRV32" s="24"/>
      <c r="GRW32" s="24"/>
      <c r="GRX32" s="24"/>
      <c r="GRY32" s="24"/>
      <c r="GRZ32" s="24"/>
      <c r="GSA32" s="24"/>
      <c r="GSB32" s="24"/>
      <c r="GSC32" s="24"/>
      <c r="GSD32" s="24"/>
      <c r="GSE32" s="24"/>
      <c r="GSF32" s="24"/>
      <c r="GSG32" s="24"/>
      <c r="GSH32" s="24"/>
      <c r="GSI32" s="24"/>
      <c r="GSJ32" s="24"/>
      <c r="GSK32" s="24"/>
      <c r="GSL32" s="24"/>
      <c r="GSM32" s="24"/>
      <c r="GSN32" s="24"/>
      <c r="GSO32" s="24"/>
      <c r="GSP32" s="24"/>
      <c r="GSQ32" s="24"/>
      <c r="GSR32" s="24"/>
      <c r="GSS32" s="24"/>
      <c r="GST32" s="24"/>
      <c r="GSU32" s="24"/>
      <c r="GSV32" s="24"/>
      <c r="GSW32" s="24"/>
      <c r="GSX32" s="24"/>
      <c r="GSY32" s="24"/>
      <c r="GSZ32" s="24"/>
      <c r="GTA32" s="24"/>
      <c r="GTB32" s="24"/>
      <c r="GTC32" s="24"/>
      <c r="GTD32" s="24"/>
      <c r="GTE32" s="24"/>
      <c r="GTF32" s="24"/>
      <c r="GTG32" s="24"/>
      <c r="GTH32" s="24"/>
      <c r="GTI32" s="24"/>
      <c r="GTJ32" s="24"/>
      <c r="GTK32" s="24"/>
      <c r="GTL32" s="24"/>
      <c r="GTM32" s="24"/>
      <c r="GTN32" s="24"/>
      <c r="GTO32" s="24"/>
      <c r="GTP32" s="24"/>
      <c r="GTQ32" s="24"/>
      <c r="GTR32" s="24"/>
      <c r="GTS32" s="24"/>
      <c r="GTT32" s="24"/>
      <c r="GTU32" s="24"/>
      <c r="GTV32" s="24"/>
      <c r="GTW32" s="24"/>
      <c r="GTX32" s="24"/>
      <c r="GTY32" s="24"/>
      <c r="GTZ32" s="24"/>
      <c r="GUA32" s="24"/>
      <c r="GUB32" s="24"/>
      <c r="GUC32" s="24"/>
      <c r="GUD32" s="24"/>
      <c r="GUE32" s="24"/>
      <c r="GUF32" s="24"/>
      <c r="GUG32" s="24"/>
      <c r="GUH32" s="24"/>
      <c r="GUI32" s="24"/>
      <c r="GUJ32" s="24"/>
      <c r="GUK32" s="24"/>
      <c r="GUL32" s="24"/>
      <c r="GUM32" s="24"/>
      <c r="GUN32" s="24"/>
      <c r="GUO32" s="24"/>
      <c r="GUP32" s="24"/>
      <c r="GUQ32" s="24"/>
      <c r="GUR32" s="24"/>
      <c r="GUS32" s="24"/>
      <c r="GUT32" s="24"/>
      <c r="GUU32" s="24"/>
      <c r="GUV32" s="24"/>
      <c r="GUW32" s="24"/>
      <c r="GUX32" s="24"/>
      <c r="GUY32" s="24"/>
      <c r="GUZ32" s="24"/>
      <c r="GVA32" s="24"/>
      <c r="GVB32" s="24"/>
      <c r="GVC32" s="24"/>
      <c r="GVD32" s="24"/>
      <c r="GVE32" s="24"/>
      <c r="GVF32" s="24"/>
      <c r="GVG32" s="24"/>
      <c r="GVH32" s="24"/>
      <c r="GVI32" s="24"/>
      <c r="GVJ32" s="24"/>
      <c r="GVK32" s="24"/>
      <c r="GVL32" s="24"/>
      <c r="GVM32" s="24"/>
      <c r="GVN32" s="24"/>
      <c r="GVO32" s="24"/>
      <c r="GVP32" s="24"/>
      <c r="GVQ32" s="24"/>
      <c r="GVR32" s="24"/>
      <c r="GVS32" s="24"/>
      <c r="GVT32" s="24"/>
      <c r="GVU32" s="24"/>
      <c r="GVV32" s="24"/>
      <c r="GVW32" s="24"/>
      <c r="GVX32" s="24"/>
      <c r="GVY32" s="24"/>
      <c r="GVZ32" s="24"/>
      <c r="GWA32" s="24"/>
      <c r="GWB32" s="24"/>
      <c r="GWC32" s="24"/>
      <c r="GWD32" s="24"/>
      <c r="GWE32" s="24"/>
      <c r="GWF32" s="24"/>
      <c r="GWG32" s="24"/>
      <c r="GWH32" s="24"/>
      <c r="GWI32" s="24"/>
      <c r="GWJ32" s="24"/>
      <c r="GWK32" s="24"/>
      <c r="GWL32" s="24"/>
      <c r="GWM32" s="24"/>
      <c r="GWN32" s="24"/>
      <c r="GWO32" s="24"/>
      <c r="GWP32" s="24"/>
      <c r="GWQ32" s="24"/>
      <c r="GWR32" s="24"/>
      <c r="GWS32" s="24"/>
      <c r="GWT32" s="24"/>
      <c r="GWU32" s="24"/>
      <c r="GWV32" s="24"/>
      <c r="GWW32" s="24"/>
      <c r="GWX32" s="24"/>
      <c r="GWY32" s="24"/>
      <c r="GWZ32" s="24"/>
      <c r="GXA32" s="24"/>
      <c r="GXB32" s="24"/>
      <c r="GXC32" s="24"/>
      <c r="GXD32" s="24"/>
      <c r="GXE32" s="24"/>
      <c r="GXF32" s="24"/>
      <c r="GXG32" s="24"/>
      <c r="GXH32" s="24"/>
      <c r="GXI32" s="24"/>
      <c r="GXJ32" s="24"/>
      <c r="GXK32" s="24"/>
      <c r="GXL32" s="24"/>
      <c r="GXM32" s="24"/>
      <c r="GXN32" s="24"/>
      <c r="GXO32" s="24"/>
      <c r="GXP32" s="24"/>
      <c r="GXQ32" s="24"/>
      <c r="GXR32" s="24"/>
      <c r="GXS32" s="24"/>
      <c r="GXT32" s="24"/>
      <c r="GXU32" s="24"/>
      <c r="GXV32" s="24"/>
      <c r="GXW32" s="24"/>
      <c r="GXX32" s="24"/>
      <c r="GXY32" s="24"/>
      <c r="GXZ32" s="24"/>
      <c r="GYA32" s="24"/>
      <c r="GYB32" s="24"/>
      <c r="GYC32" s="24"/>
      <c r="GYD32" s="24"/>
      <c r="GYE32" s="24"/>
      <c r="GYF32" s="24"/>
      <c r="GYG32" s="24"/>
      <c r="GYH32" s="24"/>
      <c r="GYI32" s="24"/>
      <c r="GYJ32" s="24"/>
      <c r="GYK32" s="24"/>
      <c r="GYL32" s="24"/>
      <c r="GYM32" s="24"/>
      <c r="GYN32" s="24"/>
      <c r="GYO32" s="24"/>
      <c r="GYP32" s="24"/>
      <c r="GYQ32" s="24"/>
      <c r="GYR32" s="24"/>
      <c r="GYS32" s="24"/>
      <c r="GYT32" s="24"/>
      <c r="GYU32" s="24"/>
      <c r="GYV32" s="24"/>
      <c r="GYW32" s="24"/>
      <c r="GYX32" s="24"/>
      <c r="GYY32" s="24"/>
      <c r="GYZ32" s="24"/>
      <c r="GZA32" s="24"/>
      <c r="GZB32" s="24"/>
      <c r="GZC32" s="24"/>
      <c r="GZD32" s="24"/>
      <c r="GZE32" s="24"/>
      <c r="GZF32" s="24"/>
      <c r="GZG32" s="24"/>
      <c r="GZH32" s="24"/>
      <c r="GZI32" s="24"/>
      <c r="GZJ32" s="24"/>
      <c r="GZK32" s="24"/>
      <c r="GZL32" s="24"/>
      <c r="GZM32" s="24"/>
      <c r="GZN32" s="24"/>
      <c r="GZO32" s="24"/>
      <c r="GZP32" s="24"/>
      <c r="GZQ32" s="24"/>
      <c r="GZR32" s="24"/>
      <c r="GZS32" s="24"/>
      <c r="GZT32" s="24"/>
      <c r="GZU32" s="24"/>
      <c r="GZV32" s="24"/>
      <c r="GZW32" s="24"/>
      <c r="GZX32" s="24"/>
      <c r="GZY32" s="24"/>
      <c r="GZZ32" s="24"/>
      <c r="HAA32" s="24"/>
      <c r="HAB32" s="24"/>
      <c r="HAC32" s="24"/>
      <c r="HAD32" s="24"/>
      <c r="HAE32" s="24"/>
      <c r="HAF32" s="24"/>
      <c r="HAG32" s="24"/>
      <c r="HAH32" s="24"/>
      <c r="HAI32" s="24"/>
      <c r="HAJ32" s="24"/>
      <c r="HAK32" s="24"/>
      <c r="HAL32" s="24"/>
      <c r="HAM32" s="24"/>
      <c r="HAN32" s="24"/>
      <c r="HAO32" s="24"/>
      <c r="HAP32" s="24"/>
      <c r="HAQ32" s="24"/>
      <c r="HAR32" s="24"/>
      <c r="HAS32" s="24"/>
      <c r="HAT32" s="24"/>
      <c r="HAU32" s="24"/>
      <c r="HAV32" s="24"/>
      <c r="HAW32" s="24"/>
      <c r="HAX32" s="24"/>
      <c r="HAY32" s="24"/>
      <c r="HAZ32" s="24"/>
      <c r="HBA32" s="24"/>
      <c r="HBB32" s="24"/>
      <c r="HBC32" s="24"/>
      <c r="HBD32" s="24"/>
      <c r="HBE32" s="24"/>
      <c r="HBF32" s="24"/>
      <c r="HBG32" s="24"/>
      <c r="HBH32" s="24"/>
      <c r="HBI32" s="24"/>
      <c r="HBJ32" s="24"/>
      <c r="HBK32" s="24"/>
      <c r="HBL32" s="24"/>
      <c r="HBM32" s="24"/>
      <c r="HBN32" s="24"/>
      <c r="HBO32" s="24"/>
      <c r="HBP32" s="24"/>
      <c r="HBQ32" s="24"/>
      <c r="HBR32" s="24"/>
      <c r="HBS32" s="24"/>
      <c r="HBT32" s="24"/>
      <c r="HBU32" s="24"/>
      <c r="HBV32" s="24"/>
      <c r="HBW32" s="24"/>
      <c r="HBX32" s="24"/>
      <c r="HBY32" s="24"/>
      <c r="HBZ32" s="24"/>
      <c r="HCA32" s="24"/>
      <c r="HCB32" s="24"/>
      <c r="HCC32" s="24"/>
      <c r="HCD32" s="24"/>
      <c r="HCE32" s="24"/>
      <c r="HCF32" s="24"/>
      <c r="HCG32" s="24"/>
      <c r="HCH32" s="24"/>
      <c r="HCI32" s="24"/>
      <c r="HCJ32" s="24"/>
      <c r="HCK32" s="24"/>
      <c r="HCL32" s="24"/>
      <c r="HCM32" s="24"/>
      <c r="HCN32" s="24"/>
      <c r="HCO32" s="24"/>
      <c r="HCP32" s="24"/>
      <c r="HCQ32" s="24"/>
      <c r="HCR32" s="24"/>
      <c r="HCS32" s="24"/>
      <c r="HCT32" s="24"/>
      <c r="HCU32" s="24"/>
      <c r="HCV32" s="24"/>
      <c r="HCW32" s="24"/>
      <c r="HCX32" s="24"/>
      <c r="HCY32" s="24"/>
      <c r="HCZ32" s="24"/>
      <c r="HDA32" s="24"/>
      <c r="HDB32" s="24"/>
      <c r="HDC32" s="24"/>
      <c r="HDD32" s="24"/>
      <c r="HDE32" s="24"/>
      <c r="HDF32" s="24"/>
      <c r="HDG32" s="24"/>
      <c r="HDH32" s="24"/>
      <c r="HDI32" s="24"/>
      <c r="HDJ32" s="24"/>
      <c r="HDK32" s="24"/>
      <c r="HDL32" s="24"/>
      <c r="HDM32" s="24"/>
      <c r="HDN32" s="24"/>
      <c r="HDO32" s="24"/>
      <c r="HDP32" s="24"/>
      <c r="HDQ32" s="24"/>
      <c r="HDR32" s="24"/>
      <c r="HDS32" s="24"/>
      <c r="HDT32" s="24"/>
      <c r="HDU32" s="24"/>
      <c r="HDV32" s="24"/>
      <c r="HDW32" s="24"/>
      <c r="HDX32" s="24"/>
      <c r="HDY32" s="24"/>
      <c r="HDZ32" s="24"/>
      <c r="HEA32" s="24"/>
      <c r="HEB32" s="24"/>
      <c r="HEC32" s="24"/>
      <c r="HED32" s="24"/>
      <c r="HEE32" s="24"/>
      <c r="HEF32" s="24"/>
      <c r="HEG32" s="24"/>
      <c r="HEH32" s="24"/>
      <c r="HEI32" s="24"/>
      <c r="HEJ32" s="24"/>
      <c r="HEK32" s="24"/>
      <c r="HEL32" s="24"/>
      <c r="HEM32" s="24"/>
      <c r="HEN32" s="24"/>
      <c r="HEO32" s="24"/>
      <c r="HEP32" s="24"/>
      <c r="HEQ32" s="24"/>
      <c r="HER32" s="24"/>
      <c r="HES32" s="24"/>
      <c r="HET32" s="24"/>
      <c r="HEU32" s="24"/>
      <c r="HEV32" s="24"/>
      <c r="HEW32" s="24"/>
      <c r="HEX32" s="24"/>
      <c r="HEY32" s="24"/>
      <c r="HEZ32" s="24"/>
      <c r="HFA32" s="24"/>
      <c r="HFB32" s="24"/>
      <c r="HFC32" s="24"/>
      <c r="HFD32" s="24"/>
      <c r="HFE32" s="24"/>
      <c r="HFF32" s="24"/>
      <c r="HFG32" s="24"/>
      <c r="HFH32" s="24"/>
      <c r="HFI32" s="24"/>
      <c r="HFJ32" s="24"/>
      <c r="HFK32" s="24"/>
      <c r="HFL32" s="24"/>
      <c r="HFM32" s="24"/>
      <c r="HFN32" s="24"/>
      <c r="HFO32" s="24"/>
      <c r="HFP32" s="24"/>
      <c r="HFQ32" s="24"/>
      <c r="HFR32" s="24"/>
      <c r="HFS32" s="24"/>
      <c r="HFT32" s="24"/>
      <c r="HFU32" s="24"/>
      <c r="HFV32" s="24"/>
      <c r="HFW32" s="24"/>
      <c r="HFX32" s="24"/>
      <c r="HFY32" s="24"/>
      <c r="HFZ32" s="24"/>
      <c r="HGA32" s="24"/>
      <c r="HGB32" s="24"/>
      <c r="HGC32" s="24"/>
      <c r="HGD32" s="24"/>
      <c r="HGE32" s="24"/>
      <c r="HGF32" s="24"/>
      <c r="HGG32" s="24"/>
      <c r="HGH32" s="24"/>
      <c r="HGI32" s="24"/>
      <c r="HGJ32" s="24"/>
      <c r="HGK32" s="24"/>
      <c r="HGL32" s="24"/>
      <c r="HGM32" s="24"/>
      <c r="HGN32" s="24"/>
      <c r="HGO32" s="24"/>
      <c r="HGP32" s="24"/>
      <c r="HGQ32" s="24"/>
      <c r="HGR32" s="24"/>
      <c r="HGS32" s="24"/>
      <c r="HGT32" s="24"/>
      <c r="HGU32" s="24"/>
      <c r="HGV32" s="24"/>
      <c r="HGW32" s="24"/>
      <c r="HGX32" s="24"/>
      <c r="HGY32" s="24"/>
      <c r="HGZ32" s="24"/>
      <c r="HHA32" s="24"/>
      <c r="HHB32" s="24"/>
      <c r="HHC32" s="24"/>
      <c r="HHD32" s="24"/>
      <c r="HHE32" s="24"/>
      <c r="HHF32" s="24"/>
      <c r="HHG32" s="24"/>
      <c r="HHH32" s="24"/>
      <c r="HHI32" s="24"/>
      <c r="HHJ32" s="24"/>
      <c r="HHK32" s="24"/>
      <c r="HHL32" s="24"/>
      <c r="HHM32" s="24"/>
      <c r="HHN32" s="24"/>
      <c r="HHO32" s="24"/>
      <c r="HHP32" s="24"/>
      <c r="HHQ32" s="24"/>
      <c r="HHR32" s="24"/>
      <c r="HHS32" s="24"/>
      <c r="HHT32" s="24"/>
      <c r="HHU32" s="24"/>
      <c r="HHV32" s="24"/>
      <c r="HHW32" s="24"/>
      <c r="HHX32" s="24"/>
      <c r="HHY32" s="24"/>
      <c r="HHZ32" s="24"/>
      <c r="HIA32" s="24"/>
      <c r="HIB32" s="24"/>
      <c r="HIC32" s="24"/>
      <c r="HID32" s="24"/>
      <c r="HIE32" s="24"/>
      <c r="HIF32" s="24"/>
      <c r="HIG32" s="24"/>
      <c r="HIH32" s="24"/>
      <c r="HII32" s="24"/>
      <c r="HIJ32" s="24"/>
      <c r="HIK32" s="24"/>
      <c r="HIL32" s="24"/>
      <c r="HIM32" s="24"/>
      <c r="HIN32" s="24"/>
      <c r="HIO32" s="24"/>
      <c r="HIP32" s="24"/>
      <c r="HIQ32" s="24"/>
      <c r="HIR32" s="24"/>
      <c r="HIS32" s="24"/>
      <c r="HIT32" s="24"/>
      <c r="HIU32" s="24"/>
      <c r="HIV32" s="24"/>
      <c r="HIW32" s="24"/>
      <c r="HIX32" s="24"/>
      <c r="HIY32" s="24"/>
      <c r="HIZ32" s="24"/>
      <c r="HJA32" s="24"/>
      <c r="HJB32" s="24"/>
      <c r="HJC32" s="24"/>
      <c r="HJD32" s="24"/>
      <c r="HJE32" s="24"/>
      <c r="HJF32" s="24"/>
      <c r="HJG32" s="24"/>
      <c r="HJH32" s="24"/>
      <c r="HJI32" s="24"/>
      <c r="HJJ32" s="24"/>
      <c r="HJK32" s="24"/>
      <c r="HJL32" s="24"/>
      <c r="HJM32" s="24"/>
      <c r="HJN32" s="24"/>
      <c r="HJO32" s="24"/>
      <c r="HJP32" s="24"/>
      <c r="HJQ32" s="24"/>
      <c r="HJR32" s="24"/>
      <c r="HJS32" s="24"/>
      <c r="HJT32" s="24"/>
      <c r="HJU32" s="24"/>
      <c r="HJV32" s="24"/>
      <c r="HJW32" s="24"/>
      <c r="HJX32" s="24"/>
      <c r="HJY32" s="24"/>
      <c r="HJZ32" s="24"/>
      <c r="HKA32" s="24"/>
      <c r="HKB32" s="24"/>
      <c r="HKC32" s="24"/>
      <c r="HKD32" s="24"/>
      <c r="HKE32" s="24"/>
      <c r="HKF32" s="24"/>
      <c r="HKG32" s="24"/>
      <c r="HKH32" s="24"/>
      <c r="HKI32" s="24"/>
      <c r="HKJ32" s="24"/>
      <c r="HKK32" s="24"/>
      <c r="HKL32" s="24"/>
      <c r="HKM32" s="24"/>
      <c r="HKN32" s="24"/>
      <c r="HKO32" s="24"/>
      <c r="HKP32" s="24"/>
      <c r="HKQ32" s="24"/>
      <c r="HKR32" s="24"/>
      <c r="HKS32" s="24"/>
      <c r="HKT32" s="24"/>
      <c r="HKU32" s="24"/>
      <c r="HKV32" s="24"/>
      <c r="HKW32" s="24"/>
      <c r="HKX32" s="24"/>
      <c r="HKY32" s="24"/>
      <c r="HKZ32" s="24"/>
      <c r="HLA32" s="24"/>
      <c r="HLB32" s="24"/>
      <c r="HLC32" s="24"/>
      <c r="HLD32" s="24"/>
      <c r="HLE32" s="24"/>
      <c r="HLF32" s="24"/>
      <c r="HLG32" s="24"/>
      <c r="HLH32" s="24"/>
      <c r="HLI32" s="24"/>
      <c r="HLJ32" s="24"/>
      <c r="HLK32" s="24"/>
      <c r="HLL32" s="24"/>
      <c r="HLM32" s="24"/>
      <c r="HLN32" s="24"/>
      <c r="HLO32" s="24"/>
      <c r="HLP32" s="24"/>
      <c r="HLQ32" s="24"/>
      <c r="HLR32" s="24"/>
      <c r="HLS32" s="24"/>
      <c r="HLT32" s="24"/>
      <c r="HLU32" s="24"/>
      <c r="HLV32" s="24"/>
      <c r="HLW32" s="24"/>
      <c r="HLX32" s="24"/>
      <c r="HLY32" s="24"/>
      <c r="HLZ32" s="24"/>
      <c r="HMA32" s="24"/>
      <c r="HMB32" s="24"/>
      <c r="HMC32" s="24"/>
      <c r="HMD32" s="24"/>
      <c r="HME32" s="24"/>
      <c r="HMF32" s="24"/>
      <c r="HMG32" s="24"/>
      <c r="HMH32" s="24"/>
      <c r="HMI32" s="24"/>
      <c r="HMJ32" s="24"/>
      <c r="HMK32" s="24"/>
      <c r="HML32" s="24"/>
      <c r="HMM32" s="24"/>
      <c r="HMN32" s="24"/>
      <c r="HMO32" s="24"/>
      <c r="HMP32" s="24"/>
      <c r="HMQ32" s="24"/>
      <c r="HMR32" s="24"/>
      <c r="HMS32" s="24"/>
      <c r="HMT32" s="24"/>
      <c r="HMU32" s="24"/>
      <c r="HMV32" s="24"/>
      <c r="HMW32" s="24"/>
      <c r="HMX32" s="24"/>
      <c r="HMY32" s="24"/>
      <c r="HMZ32" s="24"/>
      <c r="HNA32" s="24"/>
      <c r="HNB32" s="24"/>
      <c r="HNC32" s="24"/>
      <c r="HND32" s="24"/>
      <c r="HNE32" s="24"/>
      <c r="HNF32" s="24"/>
      <c r="HNG32" s="24"/>
      <c r="HNH32" s="24"/>
      <c r="HNI32" s="24"/>
      <c r="HNJ32" s="24"/>
      <c r="HNK32" s="24"/>
      <c r="HNL32" s="24"/>
      <c r="HNM32" s="24"/>
      <c r="HNN32" s="24"/>
      <c r="HNO32" s="24"/>
      <c r="HNP32" s="24"/>
      <c r="HNQ32" s="24"/>
      <c r="HNR32" s="24"/>
      <c r="HNS32" s="24"/>
      <c r="HNT32" s="24"/>
      <c r="HNU32" s="24"/>
      <c r="HNV32" s="24"/>
      <c r="HNW32" s="24"/>
      <c r="HNX32" s="24"/>
      <c r="HNY32" s="24"/>
      <c r="HNZ32" s="24"/>
      <c r="HOA32" s="24"/>
      <c r="HOB32" s="24"/>
      <c r="HOC32" s="24"/>
      <c r="HOD32" s="24"/>
      <c r="HOE32" s="24"/>
      <c r="HOF32" s="24"/>
      <c r="HOG32" s="24"/>
      <c r="HOH32" s="24"/>
      <c r="HOI32" s="24"/>
      <c r="HOJ32" s="24"/>
      <c r="HOK32" s="24"/>
      <c r="HOL32" s="24"/>
      <c r="HOM32" s="24"/>
      <c r="HON32" s="24"/>
      <c r="HOO32" s="24"/>
      <c r="HOP32" s="24"/>
      <c r="HOQ32" s="24"/>
      <c r="HOR32" s="24"/>
      <c r="HOS32" s="24"/>
      <c r="HOT32" s="24"/>
      <c r="HOU32" s="24"/>
      <c r="HOV32" s="24"/>
      <c r="HOW32" s="24"/>
      <c r="HOX32" s="24"/>
      <c r="HOY32" s="24"/>
      <c r="HOZ32" s="24"/>
      <c r="HPA32" s="24"/>
      <c r="HPB32" s="24"/>
      <c r="HPC32" s="24"/>
      <c r="HPD32" s="24"/>
      <c r="HPE32" s="24"/>
      <c r="HPF32" s="24"/>
      <c r="HPG32" s="24"/>
      <c r="HPH32" s="24"/>
      <c r="HPI32" s="24"/>
      <c r="HPJ32" s="24"/>
      <c r="HPK32" s="24"/>
      <c r="HPL32" s="24"/>
      <c r="HPM32" s="24"/>
      <c r="HPN32" s="24"/>
      <c r="HPO32" s="24"/>
      <c r="HPP32" s="24"/>
      <c r="HPQ32" s="24"/>
      <c r="HPR32" s="24"/>
      <c r="HPS32" s="24"/>
      <c r="HPT32" s="24"/>
      <c r="HPU32" s="24"/>
      <c r="HPV32" s="24"/>
      <c r="HPW32" s="24"/>
      <c r="HPX32" s="24"/>
      <c r="HPY32" s="24"/>
      <c r="HPZ32" s="24"/>
      <c r="HQA32" s="24"/>
      <c r="HQB32" s="24"/>
      <c r="HQC32" s="24"/>
      <c r="HQD32" s="24"/>
      <c r="HQE32" s="24"/>
      <c r="HQF32" s="24"/>
      <c r="HQG32" s="24"/>
      <c r="HQH32" s="24"/>
      <c r="HQI32" s="24"/>
      <c r="HQJ32" s="24"/>
      <c r="HQK32" s="24"/>
      <c r="HQL32" s="24"/>
      <c r="HQM32" s="24"/>
      <c r="HQN32" s="24"/>
      <c r="HQO32" s="24"/>
      <c r="HQP32" s="24"/>
      <c r="HQQ32" s="24"/>
      <c r="HQR32" s="24"/>
      <c r="HQS32" s="24"/>
      <c r="HQT32" s="24"/>
      <c r="HQU32" s="24"/>
      <c r="HQV32" s="24"/>
      <c r="HQW32" s="24"/>
      <c r="HQX32" s="24"/>
      <c r="HQY32" s="24"/>
      <c r="HQZ32" s="24"/>
      <c r="HRA32" s="24"/>
      <c r="HRB32" s="24"/>
      <c r="HRC32" s="24"/>
      <c r="HRD32" s="24"/>
      <c r="HRE32" s="24"/>
      <c r="HRF32" s="24"/>
      <c r="HRG32" s="24"/>
      <c r="HRH32" s="24"/>
      <c r="HRI32" s="24"/>
      <c r="HRJ32" s="24"/>
      <c r="HRK32" s="24"/>
      <c r="HRL32" s="24"/>
      <c r="HRM32" s="24"/>
      <c r="HRN32" s="24"/>
      <c r="HRO32" s="24"/>
      <c r="HRP32" s="24"/>
      <c r="HRQ32" s="24"/>
      <c r="HRR32" s="24"/>
      <c r="HRS32" s="24"/>
      <c r="HRT32" s="24"/>
      <c r="HRU32" s="24"/>
      <c r="HRV32" s="24"/>
      <c r="HRW32" s="24"/>
      <c r="HRX32" s="24"/>
      <c r="HRY32" s="24"/>
      <c r="HRZ32" s="24"/>
      <c r="HSA32" s="24"/>
      <c r="HSB32" s="24"/>
      <c r="HSC32" s="24"/>
      <c r="HSD32" s="24"/>
      <c r="HSE32" s="24"/>
      <c r="HSF32" s="24"/>
      <c r="HSG32" s="24"/>
      <c r="HSH32" s="24"/>
      <c r="HSI32" s="24"/>
      <c r="HSJ32" s="24"/>
      <c r="HSK32" s="24"/>
      <c r="HSL32" s="24"/>
      <c r="HSM32" s="24"/>
      <c r="HSN32" s="24"/>
      <c r="HSO32" s="24"/>
      <c r="HSP32" s="24"/>
      <c r="HSQ32" s="24"/>
      <c r="HSR32" s="24"/>
      <c r="HSS32" s="24"/>
      <c r="HST32" s="24"/>
      <c r="HSU32" s="24"/>
      <c r="HSV32" s="24"/>
      <c r="HSW32" s="24"/>
      <c r="HSX32" s="24"/>
      <c r="HSY32" s="24"/>
      <c r="HSZ32" s="24"/>
      <c r="HTA32" s="24"/>
      <c r="HTB32" s="24"/>
      <c r="HTC32" s="24"/>
      <c r="HTD32" s="24"/>
      <c r="HTE32" s="24"/>
      <c r="HTF32" s="24"/>
      <c r="HTG32" s="24"/>
      <c r="HTH32" s="24"/>
      <c r="HTI32" s="24"/>
      <c r="HTJ32" s="24"/>
      <c r="HTK32" s="24"/>
      <c r="HTL32" s="24"/>
      <c r="HTM32" s="24"/>
      <c r="HTN32" s="24"/>
      <c r="HTO32" s="24"/>
      <c r="HTP32" s="24"/>
      <c r="HTQ32" s="24"/>
      <c r="HTR32" s="24"/>
      <c r="HTS32" s="24"/>
      <c r="HTT32" s="24"/>
      <c r="HTU32" s="24"/>
      <c r="HTV32" s="24"/>
      <c r="HTW32" s="24"/>
      <c r="HTX32" s="24"/>
      <c r="HTY32" s="24"/>
      <c r="HTZ32" s="24"/>
      <c r="HUA32" s="24"/>
      <c r="HUB32" s="24"/>
      <c r="HUC32" s="24"/>
      <c r="HUD32" s="24"/>
      <c r="HUE32" s="24"/>
      <c r="HUF32" s="24"/>
      <c r="HUG32" s="24"/>
      <c r="HUH32" s="24"/>
      <c r="HUI32" s="24"/>
      <c r="HUJ32" s="24"/>
      <c r="HUK32" s="24"/>
      <c r="HUL32" s="24"/>
      <c r="HUM32" s="24"/>
      <c r="HUN32" s="24"/>
      <c r="HUO32" s="24"/>
      <c r="HUP32" s="24"/>
      <c r="HUQ32" s="24"/>
      <c r="HUR32" s="24"/>
      <c r="HUS32" s="24"/>
      <c r="HUT32" s="24"/>
      <c r="HUU32" s="24"/>
      <c r="HUV32" s="24"/>
      <c r="HUW32" s="24"/>
      <c r="HUX32" s="24"/>
      <c r="HUY32" s="24"/>
      <c r="HUZ32" s="24"/>
      <c r="HVA32" s="24"/>
      <c r="HVB32" s="24"/>
      <c r="HVC32" s="24"/>
      <c r="HVD32" s="24"/>
      <c r="HVE32" s="24"/>
      <c r="HVF32" s="24"/>
      <c r="HVG32" s="24"/>
      <c r="HVH32" s="24"/>
      <c r="HVI32" s="24"/>
      <c r="HVJ32" s="24"/>
      <c r="HVK32" s="24"/>
      <c r="HVL32" s="24"/>
      <c r="HVM32" s="24"/>
      <c r="HVN32" s="24"/>
      <c r="HVO32" s="24"/>
      <c r="HVP32" s="24"/>
      <c r="HVQ32" s="24"/>
      <c r="HVR32" s="24"/>
      <c r="HVS32" s="24"/>
      <c r="HVT32" s="24"/>
      <c r="HVU32" s="24"/>
      <c r="HVV32" s="24"/>
      <c r="HVW32" s="24"/>
      <c r="HVX32" s="24"/>
      <c r="HVY32" s="24"/>
      <c r="HVZ32" s="24"/>
      <c r="HWA32" s="24"/>
      <c r="HWB32" s="24"/>
      <c r="HWC32" s="24"/>
      <c r="HWD32" s="24"/>
      <c r="HWE32" s="24"/>
      <c r="HWF32" s="24"/>
      <c r="HWG32" s="24"/>
      <c r="HWH32" s="24"/>
      <c r="HWI32" s="24"/>
      <c r="HWJ32" s="24"/>
      <c r="HWK32" s="24"/>
      <c r="HWL32" s="24"/>
      <c r="HWM32" s="24"/>
      <c r="HWN32" s="24"/>
      <c r="HWO32" s="24"/>
      <c r="HWP32" s="24"/>
      <c r="HWQ32" s="24"/>
      <c r="HWR32" s="24"/>
      <c r="HWS32" s="24"/>
      <c r="HWT32" s="24"/>
      <c r="HWU32" s="24"/>
      <c r="HWV32" s="24"/>
      <c r="HWW32" s="24"/>
      <c r="HWX32" s="24"/>
      <c r="HWY32" s="24"/>
      <c r="HWZ32" s="24"/>
      <c r="HXA32" s="24"/>
      <c r="HXB32" s="24"/>
      <c r="HXC32" s="24"/>
      <c r="HXD32" s="24"/>
      <c r="HXE32" s="24"/>
      <c r="HXF32" s="24"/>
      <c r="HXG32" s="24"/>
      <c r="HXH32" s="24"/>
      <c r="HXI32" s="24"/>
      <c r="HXJ32" s="24"/>
      <c r="HXK32" s="24"/>
      <c r="HXL32" s="24"/>
      <c r="HXM32" s="24"/>
      <c r="HXN32" s="24"/>
      <c r="HXO32" s="24"/>
      <c r="HXP32" s="24"/>
      <c r="HXQ32" s="24"/>
      <c r="HXR32" s="24"/>
      <c r="HXS32" s="24"/>
      <c r="HXT32" s="24"/>
      <c r="HXU32" s="24"/>
      <c r="HXV32" s="24"/>
      <c r="HXW32" s="24"/>
      <c r="HXX32" s="24"/>
      <c r="HXY32" s="24"/>
      <c r="HXZ32" s="24"/>
      <c r="HYA32" s="24"/>
      <c r="HYB32" s="24"/>
      <c r="HYC32" s="24"/>
      <c r="HYD32" s="24"/>
      <c r="HYE32" s="24"/>
      <c r="HYF32" s="24"/>
      <c r="HYG32" s="24"/>
      <c r="HYH32" s="24"/>
      <c r="HYI32" s="24"/>
      <c r="HYJ32" s="24"/>
      <c r="HYK32" s="24"/>
      <c r="HYL32" s="24"/>
      <c r="HYM32" s="24"/>
      <c r="HYN32" s="24"/>
      <c r="HYO32" s="24"/>
      <c r="HYP32" s="24"/>
      <c r="HYQ32" s="24"/>
      <c r="HYR32" s="24"/>
      <c r="HYS32" s="24"/>
      <c r="HYT32" s="24"/>
      <c r="HYU32" s="24"/>
      <c r="HYV32" s="24"/>
      <c r="HYW32" s="24"/>
      <c r="HYX32" s="24"/>
      <c r="HYY32" s="24"/>
      <c r="HYZ32" s="24"/>
      <c r="HZA32" s="24"/>
      <c r="HZB32" s="24"/>
      <c r="HZC32" s="24"/>
      <c r="HZD32" s="24"/>
      <c r="HZE32" s="24"/>
      <c r="HZF32" s="24"/>
      <c r="HZG32" s="24"/>
      <c r="HZH32" s="24"/>
      <c r="HZI32" s="24"/>
      <c r="HZJ32" s="24"/>
      <c r="HZK32" s="24"/>
      <c r="HZL32" s="24"/>
      <c r="HZM32" s="24"/>
      <c r="HZN32" s="24"/>
      <c r="HZO32" s="24"/>
      <c r="HZP32" s="24"/>
      <c r="HZQ32" s="24"/>
      <c r="HZR32" s="24"/>
      <c r="HZS32" s="24"/>
      <c r="HZT32" s="24"/>
      <c r="HZU32" s="24"/>
      <c r="HZV32" s="24"/>
      <c r="HZW32" s="24"/>
      <c r="HZX32" s="24"/>
      <c r="HZY32" s="24"/>
      <c r="HZZ32" s="24"/>
      <c r="IAA32" s="24"/>
      <c r="IAB32" s="24"/>
      <c r="IAC32" s="24"/>
      <c r="IAD32" s="24"/>
      <c r="IAE32" s="24"/>
      <c r="IAF32" s="24"/>
      <c r="IAG32" s="24"/>
      <c r="IAH32" s="24"/>
      <c r="IAI32" s="24"/>
      <c r="IAJ32" s="24"/>
      <c r="IAK32" s="24"/>
      <c r="IAL32" s="24"/>
      <c r="IAM32" s="24"/>
      <c r="IAN32" s="24"/>
      <c r="IAO32" s="24"/>
      <c r="IAP32" s="24"/>
      <c r="IAQ32" s="24"/>
      <c r="IAR32" s="24"/>
      <c r="IAS32" s="24"/>
      <c r="IAT32" s="24"/>
      <c r="IAU32" s="24"/>
      <c r="IAV32" s="24"/>
      <c r="IAW32" s="24"/>
      <c r="IAX32" s="24"/>
      <c r="IAY32" s="24"/>
      <c r="IAZ32" s="24"/>
      <c r="IBA32" s="24"/>
      <c r="IBB32" s="24"/>
      <c r="IBC32" s="24"/>
      <c r="IBD32" s="24"/>
      <c r="IBE32" s="24"/>
      <c r="IBF32" s="24"/>
      <c r="IBG32" s="24"/>
      <c r="IBH32" s="24"/>
      <c r="IBI32" s="24"/>
      <c r="IBJ32" s="24"/>
      <c r="IBK32" s="24"/>
      <c r="IBL32" s="24"/>
      <c r="IBM32" s="24"/>
      <c r="IBN32" s="24"/>
      <c r="IBO32" s="24"/>
      <c r="IBP32" s="24"/>
      <c r="IBQ32" s="24"/>
      <c r="IBR32" s="24"/>
      <c r="IBS32" s="24"/>
      <c r="IBT32" s="24"/>
      <c r="IBU32" s="24"/>
      <c r="IBV32" s="24"/>
      <c r="IBW32" s="24"/>
      <c r="IBX32" s="24"/>
      <c r="IBY32" s="24"/>
      <c r="IBZ32" s="24"/>
      <c r="ICA32" s="24"/>
      <c r="ICB32" s="24"/>
      <c r="ICC32" s="24"/>
      <c r="ICD32" s="24"/>
      <c r="ICE32" s="24"/>
      <c r="ICF32" s="24"/>
      <c r="ICG32" s="24"/>
      <c r="ICH32" s="24"/>
      <c r="ICI32" s="24"/>
      <c r="ICJ32" s="24"/>
      <c r="ICK32" s="24"/>
      <c r="ICL32" s="24"/>
      <c r="ICM32" s="24"/>
      <c r="ICN32" s="24"/>
      <c r="ICO32" s="24"/>
      <c r="ICP32" s="24"/>
      <c r="ICQ32" s="24"/>
      <c r="ICR32" s="24"/>
      <c r="ICS32" s="24"/>
      <c r="ICT32" s="24"/>
      <c r="ICU32" s="24"/>
      <c r="ICV32" s="24"/>
      <c r="ICW32" s="24"/>
      <c r="ICX32" s="24"/>
      <c r="ICY32" s="24"/>
      <c r="ICZ32" s="24"/>
      <c r="IDA32" s="24"/>
      <c r="IDB32" s="24"/>
      <c r="IDC32" s="24"/>
      <c r="IDD32" s="24"/>
      <c r="IDE32" s="24"/>
      <c r="IDF32" s="24"/>
      <c r="IDG32" s="24"/>
      <c r="IDH32" s="24"/>
      <c r="IDI32" s="24"/>
      <c r="IDJ32" s="24"/>
      <c r="IDK32" s="24"/>
      <c r="IDL32" s="24"/>
      <c r="IDM32" s="24"/>
      <c r="IDN32" s="24"/>
      <c r="IDO32" s="24"/>
      <c r="IDP32" s="24"/>
      <c r="IDQ32" s="24"/>
      <c r="IDR32" s="24"/>
      <c r="IDS32" s="24"/>
      <c r="IDT32" s="24"/>
      <c r="IDU32" s="24"/>
      <c r="IDV32" s="24"/>
      <c r="IDW32" s="24"/>
      <c r="IDX32" s="24"/>
      <c r="IDY32" s="24"/>
      <c r="IDZ32" s="24"/>
      <c r="IEA32" s="24"/>
      <c r="IEB32" s="24"/>
      <c r="IEC32" s="24"/>
      <c r="IED32" s="24"/>
      <c r="IEE32" s="24"/>
      <c r="IEF32" s="24"/>
      <c r="IEG32" s="24"/>
      <c r="IEH32" s="24"/>
      <c r="IEI32" s="24"/>
      <c r="IEJ32" s="24"/>
      <c r="IEK32" s="24"/>
      <c r="IEL32" s="24"/>
      <c r="IEM32" s="24"/>
      <c r="IEN32" s="24"/>
      <c r="IEO32" s="24"/>
      <c r="IEP32" s="24"/>
      <c r="IEQ32" s="24"/>
      <c r="IER32" s="24"/>
      <c r="IES32" s="24"/>
      <c r="IET32" s="24"/>
      <c r="IEU32" s="24"/>
      <c r="IEV32" s="24"/>
      <c r="IEW32" s="24"/>
      <c r="IEX32" s="24"/>
      <c r="IEY32" s="24"/>
      <c r="IEZ32" s="24"/>
      <c r="IFA32" s="24"/>
      <c r="IFB32" s="24"/>
      <c r="IFC32" s="24"/>
      <c r="IFD32" s="24"/>
      <c r="IFE32" s="24"/>
      <c r="IFF32" s="24"/>
      <c r="IFG32" s="24"/>
      <c r="IFH32" s="24"/>
      <c r="IFI32" s="24"/>
      <c r="IFJ32" s="24"/>
      <c r="IFK32" s="24"/>
      <c r="IFL32" s="24"/>
      <c r="IFM32" s="24"/>
      <c r="IFN32" s="24"/>
      <c r="IFO32" s="24"/>
      <c r="IFP32" s="24"/>
      <c r="IFQ32" s="24"/>
      <c r="IFR32" s="24"/>
      <c r="IFS32" s="24"/>
      <c r="IFT32" s="24"/>
      <c r="IFU32" s="24"/>
      <c r="IFV32" s="24"/>
      <c r="IFW32" s="24"/>
      <c r="IFX32" s="24"/>
      <c r="IFY32" s="24"/>
      <c r="IFZ32" s="24"/>
      <c r="IGA32" s="24"/>
      <c r="IGB32" s="24"/>
      <c r="IGC32" s="24"/>
      <c r="IGD32" s="24"/>
      <c r="IGE32" s="24"/>
      <c r="IGF32" s="24"/>
      <c r="IGG32" s="24"/>
      <c r="IGH32" s="24"/>
      <c r="IGI32" s="24"/>
      <c r="IGJ32" s="24"/>
      <c r="IGK32" s="24"/>
      <c r="IGL32" s="24"/>
      <c r="IGM32" s="24"/>
      <c r="IGN32" s="24"/>
      <c r="IGO32" s="24"/>
      <c r="IGP32" s="24"/>
      <c r="IGQ32" s="24"/>
      <c r="IGR32" s="24"/>
      <c r="IGS32" s="24"/>
      <c r="IGT32" s="24"/>
      <c r="IGU32" s="24"/>
      <c r="IGV32" s="24"/>
      <c r="IGW32" s="24"/>
      <c r="IGX32" s="24"/>
      <c r="IGY32" s="24"/>
      <c r="IGZ32" s="24"/>
      <c r="IHA32" s="24"/>
      <c r="IHB32" s="24"/>
      <c r="IHC32" s="24"/>
      <c r="IHD32" s="24"/>
      <c r="IHE32" s="24"/>
      <c r="IHF32" s="24"/>
      <c r="IHG32" s="24"/>
      <c r="IHH32" s="24"/>
      <c r="IHI32" s="24"/>
      <c r="IHJ32" s="24"/>
      <c r="IHK32" s="24"/>
      <c r="IHL32" s="24"/>
      <c r="IHM32" s="24"/>
      <c r="IHN32" s="24"/>
      <c r="IHO32" s="24"/>
      <c r="IHP32" s="24"/>
      <c r="IHQ32" s="24"/>
      <c r="IHR32" s="24"/>
      <c r="IHS32" s="24"/>
      <c r="IHT32" s="24"/>
      <c r="IHU32" s="24"/>
      <c r="IHV32" s="24"/>
      <c r="IHW32" s="24"/>
      <c r="IHX32" s="24"/>
      <c r="IHY32" s="24"/>
      <c r="IHZ32" s="24"/>
      <c r="IIA32" s="24"/>
      <c r="IIB32" s="24"/>
      <c r="IIC32" s="24"/>
      <c r="IID32" s="24"/>
      <c r="IIE32" s="24"/>
      <c r="IIF32" s="24"/>
      <c r="IIG32" s="24"/>
      <c r="IIH32" s="24"/>
      <c r="III32" s="24"/>
      <c r="IIJ32" s="24"/>
      <c r="IIK32" s="24"/>
      <c r="IIL32" s="24"/>
      <c r="IIM32" s="24"/>
      <c r="IIN32" s="24"/>
      <c r="IIO32" s="24"/>
      <c r="IIP32" s="24"/>
      <c r="IIQ32" s="24"/>
      <c r="IIR32" s="24"/>
      <c r="IIS32" s="24"/>
      <c r="IIT32" s="24"/>
      <c r="IIU32" s="24"/>
      <c r="IIV32" s="24"/>
      <c r="IIW32" s="24"/>
      <c r="IIX32" s="24"/>
      <c r="IIY32" s="24"/>
      <c r="IIZ32" s="24"/>
      <c r="IJA32" s="24"/>
      <c r="IJB32" s="24"/>
      <c r="IJC32" s="24"/>
      <c r="IJD32" s="24"/>
      <c r="IJE32" s="24"/>
      <c r="IJF32" s="24"/>
      <c r="IJG32" s="24"/>
      <c r="IJH32" s="24"/>
      <c r="IJI32" s="24"/>
      <c r="IJJ32" s="24"/>
      <c r="IJK32" s="24"/>
      <c r="IJL32" s="24"/>
      <c r="IJM32" s="24"/>
      <c r="IJN32" s="24"/>
      <c r="IJO32" s="24"/>
      <c r="IJP32" s="24"/>
      <c r="IJQ32" s="24"/>
      <c r="IJR32" s="24"/>
      <c r="IJS32" s="24"/>
      <c r="IJT32" s="24"/>
      <c r="IJU32" s="24"/>
      <c r="IJV32" s="24"/>
      <c r="IJW32" s="24"/>
      <c r="IJX32" s="24"/>
      <c r="IJY32" s="24"/>
      <c r="IJZ32" s="24"/>
      <c r="IKA32" s="24"/>
      <c r="IKB32" s="24"/>
      <c r="IKC32" s="24"/>
      <c r="IKD32" s="24"/>
      <c r="IKE32" s="24"/>
      <c r="IKF32" s="24"/>
      <c r="IKG32" s="24"/>
      <c r="IKH32" s="24"/>
      <c r="IKI32" s="24"/>
      <c r="IKJ32" s="24"/>
      <c r="IKK32" s="24"/>
      <c r="IKL32" s="24"/>
      <c r="IKM32" s="24"/>
      <c r="IKN32" s="24"/>
      <c r="IKO32" s="24"/>
      <c r="IKP32" s="24"/>
      <c r="IKQ32" s="24"/>
      <c r="IKR32" s="24"/>
      <c r="IKS32" s="24"/>
      <c r="IKT32" s="24"/>
      <c r="IKU32" s="24"/>
      <c r="IKV32" s="24"/>
      <c r="IKW32" s="24"/>
      <c r="IKX32" s="24"/>
      <c r="IKY32" s="24"/>
      <c r="IKZ32" s="24"/>
      <c r="ILA32" s="24"/>
      <c r="ILB32" s="24"/>
      <c r="ILC32" s="24"/>
      <c r="ILD32" s="24"/>
      <c r="ILE32" s="24"/>
      <c r="ILF32" s="24"/>
      <c r="ILG32" s="24"/>
      <c r="ILH32" s="24"/>
      <c r="ILI32" s="24"/>
      <c r="ILJ32" s="24"/>
      <c r="ILK32" s="24"/>
      <c r="ILL32" s="24"/>
      <c r="ILM32" s="24"/>
      <c r="ILN32" s="24"/>
      <c r="ILO32" s="24"/>
      <c r="ILP32" s="24"/>
      <c r="ILQ32" s="24"/>
      <c r="ILR32" s="24"/>
      <c r="ILS32" s="24"/>
      <c r="ILT32" s="24"/>
      <c r="ILU32" s="24"/>
      <c r="ILV32" s="24"/>
      <c r="ILW32" s="24"/>
      <c r="ILX32" s="24"/>
      <c r="ILY32" s="24"/>
      <c r="ILZ32" s="24"/>
      <c r="IMA32" s="24"/>
      <c r="IMB32" s="24"/>
      <c r="IMC32" s="24"/>
      <c r="IMD32" s="24"/>
      <c r="IME32" s="24"/>
      <c r="IMF32" s="24"/>
      <c r="IMG32" s="24"/>
      <c r="IMH32" s="24"/>
      <c r="IMI32" s="24"/>
      <c r="IMJ32" s="24"/>
      <c r="IMK32" s="24"/>
      <c r="IML32" s="24"/>
      <c r="IMM32" s="24"/>
      <c r="IMN32" s="24"/>
      <c r="IMO32" s="24"/>
      <c r="IMP32" s="24"/>
      <c r="IMQ32" s="24"/>
      <c r="IMR32" s="24"/>
      <c r="IMS32" s="24"/>
      <c r="IMT32" s="24"/>
      <c r="IMU32" s="24"/>
      <c r="IMV32" s="24"/>
      <c r="IMW32" s="24"/>
      <c r="IMX32" s="24"/>
      <c r="IMY32" s="24"/>
      <c r="IMZ32" s="24"/>
      <c r="INA32" s="24"/>
      <c r="INB32" s="24"/>
      <c r="INC32" s="24"/>
      <c r="IND32" s="24"/>
      <c r="INE32" s="24"/>
      <c r="INF32" s="24"/>
      <c r="ING32" s="24"/>
      <c r="INH32" s="24"/>
      <c r="INI32" s="24"/>
      <c r="INJ32" s="24"/>
      <c r="INK32" s="24"/>
      <c r="INL32" s="24"/>
      <c r="INM32" s="24"/>
      <c r="INN32" s="24"/>
      <c r="INO32" s="24"/>
      <c r="INP32" s="24"/>
      <c r="INQ32" s="24"/>
      <c r="INR32" s="24"/>
      <c r="INS32" s="24"/>
      <c r="INT32" s="24"/>
      <c r="INU32" s="24"/>
      <c r="INV32" s="24"/>
      <c r="INW32" s="24"/>
      <c r="INX32" s="24"/>
      <c r="INY32" s="24"/>
      <c r="INZ32" s="24"/>
      <c r="IOA32" s="24"/>
      <c r="IOB32" s="24"/>
      <c r="IOC32" s="24"/>
      <c r="IOD32" s="24"/>
      <c r="IOE32" s="24"/>
      <c r="IOF32" s="24"/>
      <c r="IOG32" s="24"/>
      <c r="IOH32" s="24"/>
      <c r="IOI32" s="24"/>
      <c r="IOJ32" s="24"/>
      <c r="IOK32" s="24"/>
      <c r="IOL32" s="24"/>
      <c r="IOM32" s="24"/>
      <c r="ION32" s="24"/>
      <c r="IOO32" s="24"/>
      <c r="IOP32" s="24"/>
      <c r="IOQ32" s="24"/>
      <c r="IOR32" s="24"/>
      <c r="IOS32" s="24"/>
      <c r="IOT32" s="24"/>
      <c r="IOU32" s="24"/>
      <c r="IOV32" s="24"/>
      <c r="IOW32" s="24"/>
      <c r="IOX32" s="24"/>
      <c r="IOY32" s="24"/>
      <c r="IOZ32" s="24"/>
      <c r="IPA32" s="24"/>
      <c r="IPB32" s="24"/>
      <c r="IPC32" s="24"/>
      <c r="IPD32" s="24"/>
      <c r="IPE32" s="24"/>
      <c r="IPF32" s="24"/>
      <c r="IPG32" s="24"/>
      <c r="IPH32" s="24"/>
      <c r="IPI32" s="24"/>
      <c r="IPJ32" s="24"/>
      <c r="IPK32" s="24"/>
      <c r="IPL32" s="24"/>
      <c r="IPM32" s="24"/>
      <c r="IPN32" s="24"/>
      <c r="IPO32" s="24"/>
      <c r="IPP32" s="24"/>
      <c r="IPQ32" s="24"/>
      <c r="IPR32" s="24"/>
      <c r="IPS32" s="24"/>
      <c r="IPT32" s="24"/>
      <c r="IPU32" s="24"/>
      <c r="IPV32" s="24"/>
      <c r="IPW32" s="24"/>
      <c r="IPX32" s="24"/>
      <c r="IPY32" s="24"/>
      <c r="IPZ32" s="24"/>
      <c r="IQA32" s="24"/>
      <c r="IQB32" s="24"/>
      <c r="IQC32" s="24"/>
      <c r="IQD32" s="24"/>
      <c r="IQE32" s="24"/>
      <c r="IQF32" s="24"/>
      <c r="IQG32" s="24"/>
      <c r="IQH32" s="24"/>
      <c r="IQI32" s="24"/>
      <c r="IQJ32" s="24"/>
      <c r="IQK32" s="24"/>
      <c r="IQL32" s="24"/>
      <c r="IQM32" s="24"/>
      <c r="IQN32" s="24"/>
      <c r="IQO32" s="24"/>
      <c r="IQP32" s="24"/>
      <c r="IQQ32" s="24"/>
      <c r="IQR32" s="24"/>
      <c r="IQS32" s="24"/>
      <c r="IQT32" s="24"/>
      <c r="IQU32" s="24"/>
      <c r="IQV32" s="24"/>
      <c r="IQW32" s="24"/>
      <c r="IQX32" s="24"/>
      <c r="IQY32" s="24"/>
      <c r="IQZ32" s="24"/>
      <c r="IRA32" s="24"/>
      <c r="IRB32" s="24"/>
      <c r="IRC32" s="24"/>
      <c r="IRD32" s="24"/>
      <c r="IRE32" s="24"/>
      <c r="IRF32" s="24"/>
      <c r="IRG32" s="24"/>
      <c r="IRH32" s="24"/>
      <c r="IRI32" s="24"/>
      <c r="IRJ32" s="24"/>
      <c r="IRK32" s="24"/>
      <c r="IRL32" s="24"/>
      <c r="IRM32" s="24"/>
      <c r="IRN32" s="24"/>
      <c r="IRO32" s="24"/>
      <c r="IRP32" s="24"/>
      <c r="IRQ32" s="24"/>
      <c r="IRR32" s="24"/>
      <c r="IRS32" s="24"/>
      <c r="IRT32" s="24"/>
      <c r="IRU32" s="24"/>
      <c r="IRV32" s="24"/>
      <c r="IRW32" s="24"/>
      <c r="IRX32" s="24"/>
      <c r="IRY32" s="24"/>
      <c r="IRZ32" s="24"/>
      <c r="ISA32" s="24"/>
      <c r="ISB32" s="24"/>
      <c r="ISC32" s="24"/>
      <c r="ISD32" s="24"/>
      <c r="ISE32" s="24"/>
      <c r="ISF32" s="24"/>
      <c r="ISG32" s="24"/>
      <c r="ISH32" s="24"/>
      <c r="ISI32" s="24"/>
      <c r="ISJ32" s="24"/>
      <c r="ISK32" s="24"/>
      <c r="ISL32" s="24"/>
      <c r="ISM32" s="24"/>
      <c r="ISN32" s="24"/>
      <c r="ISO32" s="24"/>
      <c r="ISP32" s="24"/>
      <c r="ISQ32" s="24"/>
      <c r="ISR32" s="24"/>
      <c r="ISS32" s="24"/>
      <c r="IST32" s="24"/>
      <c r="ISU32" s="24"/>
      <c r="ISV32" s="24"/>
      <c r="ISW32" s="24"/>
      <c r="ISX32" s="24"/>
      <c r="ISY32" s="24"/>
      <c r="ISZ32" s="24"/>
      <c r="ITA32" s="24"/>
      <c r="ITB32" s="24"/>
      <c r="ITC32" s="24"/>
      <c r="ITD32" s="24"/>
      <c r="ITE32" s="24"/>
      <c r="ITF32" s="24"/>
      <c r="ITG32" s="24"/>
      <c r="ITH32" s="24"/>
      <c r="ITI32" s="24"/>
      <c r="ITJ32" s="24"/>
      <c r="ITK32" s="24"/>
      <c r="ITL32" s="24"/>
      <c r="ITM32" s="24"/>
      <c r="ITN32" s="24"/>
      <c r="ITO32" s="24"/>
      <c r="ITP32" s="24"/>
      <c r="ITQ32" s="24"/>
      <c r="ITR32" s="24"/>
      <c r="ITS32" s="24"/>
      <c r="ITT32" s="24"/>
      <c r="ITU32" s="24"/>
      <c r="ITV32" s="24"/>
      <c r="ITW32" s="24"/>
      <c r="ITX32" s="24"/>
      <c r="ITY32" s="24"/>
      <c r="ITZ32" s="24"/>
      <c r="IUA32" s="24"/>
      <c r="IUB32" s="24"/>
      <c r="IUC32" s="24"/>
      <c r="IUD32" s="24"/>
      <c r="IUE32" s="24"/>
      <c r="IUF32" s="24"/>
      <c r="IUG32" s="24"/>
      <c r="IUH32" s="24"/>
      <c r="IUI32" s="24"/>
      <c r="IUJ32" s="24"/>
      <c r="IUK32" s="24"/>
      <c r="IUL32" s="24"/>
      <c r="IUM32" s="24"/>
      <c r="IUN32" s="24"/>
      <c r="IUO32" s="24"/>
      <c r="IUP32" s="24"/>
      <c r="IUQ32" s="24"/>
      <c r="IUR32" s="24"/>
      <c r="IUS32" s="24"/>
      <c r="IUT32" s="24"/>
      <c r="IUU32" s="24"/>
      <c r="IUV32" s="24"/>
      <c r="IUW32" s="24"/>
      <c r="IUX32" s="24"/>
      <c r="IUY32" s="24"/>
      <c r="IUZ32" s="24"/>
      <c r="IVA32" s="24"/>
      <c r="IVB32" s="24"/>
      <c r="IVC32" s="24"/>
      <c r="IVD32" s="24"/>
      <c r="IVE32" s="24"/>
      <c r="IVF32" s="24"/>
      <c r="IVG32" s="24"/>
      <c r="IVH32" s="24"/>
      <c r="IVI32" s="24"/>
      <c r="IVJ32" s="24"/>
      <c r="IVK32" s="24"/>
      <c r="IVL32" s="24"/>
      <c r="IVM32" s="24"/>
      <c r="IVN32" s="24"/>
      <c r="IVO32" s="24"/>
      <c r="IVP32" s="24"/>
      <c r="IVQ32" s="24"/>
      <c r="IVR32" s="24"/>
      <c r="IVS32" s="24"/>
      <c r="IVT32" s="24"/>
      <c r="IVU32" s="24"/>
      <c r="IVV32" s="24"/>
      <c r="IVW32" s="24"/>
      <c r="IVX32" s="24"/>
      <c r="IVY32" s="24"/>
      <c r="IVZ32" s="24"/>
      <c r="IWA32" s="24"/>
      <c r="IWB32" s="24"/>
      <c r="IWC32" s="24"/>
      <c r="IWD32" s="24"/>
      <c r="IWE32" s="24"/>
      <c r="IWF32" s="24"/>
      <c r="IWG32" s="24"/>
      <c r="IWH32" s="24"/>
      <c r="IWI32" s="24"/>
      <c r="IWJ32" s="24"/>
      <c r="IWK32" s="24"/>
      <c r="IWL32" s="24"/>
      <c r="IWM32" s="24"/>
      <c r="IWN32" s="24"/>
      <c r="IWO32" s="24"/>
      <c r="IWP32" s="24"/>
      <c r="IWQ32" s="24"/>
      <c r="IWR32" s="24"/>
      <c r="IWS32" s="24"/>
      <c r="IWT32" s="24"/>
      <c r="IWU32" s="24"/>
      <c r="IWV32" s="24"/>
      <c r="IWW32" s="24"/>
      <c r="IWX32" s="24"/>
      <c r="IWY32" s="24"/>
      <c r="IWZ32" s="24"/>
      <c r="IXA32" s="24"/>
      <c r="IXB32" s="24"/>
      <c r="IXC32" s="24"/>
      <c r="IXD32" s="24"/>
      <c r="IXE32" s="24"/>
      <c r="IXF32" s="24"/>
      <c r="IXG32" s="24"/>
      <c r="IXH32" s="24"/>
      <c r="IXI32" s="24"/>
      <c r="IXJ32" s="24"/>
      <c r="IXK32" s="24"/>
      <c r="IXL32" s="24"/>
      <c r="IXM32" s="24"/>
      <c r="IXN32" s="24"/>
      <c r="IXO32" s="24"/>
      <c r="IXP32" s="24"/>
      <c r="IXQ32" s="24"/>
      <c r="IXR32" s="24"/>
      <c r="IXS32" s="24"/>
      <c r="IXT32" s="24"/>
      <c r="IXU32" s="24"/>
      <c r="IXV32" s="24"/>
      <c r="IXW32" s="24"/>
      <c r="IXX32" s="24"/>
      <c r="IXY32" s="24"/>
      <c r="IXZ32" s="24"/>
      <c r="IYA32" s="24"/>
      <c r="IYB32" s="24"/>
      <c r="IYC32" s="24"/>
      <c r="IYD32" s="24"/>
      <c r="IYE32" s="24"/>
      <c r="IYF32" s="24"/>
      <c r="IYG32" s="24"/>
      <c r="IYH32" s="24"/>
      <c r="IYI32" s="24"/>
      <c r="IYJ32" s="24"/>
      <c r="IYK32" s="24"/>
      <c r="IYL32" s="24"/>
      <c r="IYM32" s="24"/>
      <c r="IYN32" s="24"/>
      <c r="IYO32" s="24"/>
      <c r="IYP32" s="24"/>
      <c r="IYQ32" s="24"/>
      <c r="IYR32" s="24"/>
      <c r="IYS32" s="24"/>
      <c r="IYT32" s="24"/>
      <c r="IYU32" s="24"/>
      <c r="IYV32" s="24"/>
      <c r="IYW32" s="24"/>
      <c r="IYX32" s="24"/>
      <c r="IYY32" s="24"/>
      <c r="IYZ32" s="24"/>
      <c r="IZA32" s="24"/>
      <c r="IZB32" s="24"/>
      <c r="IZC32" s="24"/>
      <c r="IZD32" s="24"/>
      <c r="IZE32" s="24"/>
      <c r="IZF32" s="24"/>
      <c r="IZG32" s="24"/>
      <c r="IZH32" s="24"/>
      <c r="IZI32" s="24"/>
      <c r="IZJ32" s="24"/>
      <c r="IZK32" s="24"/>
      <c r="IZL32" s="24"/>
      <c r="IZM32" s="24"/>
      <c r="IZN32" s="24"/>
      <c r="IZO32" s="24"/>
      <c r="IZP32" s="24"/>
      <c r="IZQ32" s="24"/>
      <c r="IZR32" s="24"/>
      <c r="IZS32" s="24"/>
      <c r="IZT32" s="24"/>
      <c r="IZU32" s="24"/>
      <c r="IZV32" s="24"/>
      <c r="IZW32" s="24"/>
      <c r="IZX32" s="24"/>
      <c r="IZY32" s="24"/>
      <c r="IZZ32" s="24"/>
      <c r="JAA32" s="24"/>
      <c r="JAB32" s="24"/>
      <c r="JAC32" s="24"/>
      <c r="JAD32" s="24"/>
      <c r="JAE32" s="24"/>
      <c r="JAF32" s="24"/>
      <c r="JAG32" s="24"/>
      <c r="JAH32" s="24"/>
      <c r="JAI32" s="24"/>
      <c r="JAJ32" s="24"/>
      <c r="JAK32" s="24"/>
      <c r="JAL32" s="24"/>
      <c r="JAM32" s="24"/>
      <c r="JAN32" s="24"/>
      <c r="JAO32" s="24"/>
      <c r="JAP32" s="24"/>
      <c r="JAQ32" s="24"/>
      <c r="JAR32" s="24"/>
      <c r="JAS32" s="24"/>
      <c r="JAT32" s="24"/>
      <c r="JAU32" s="24"/>
      <c r="JAV32" s="24"/>
      <c r="JAW32" s="24"/>
      <c r="JAX32" s="24"/>
      <c r="JAY32" s="24"/>
      <c r="JAZ32" s="24"/>
      <c r="JBA32" s="24"/>
      <c r="JBB32" s="24"/>
      <c r="JBC32" s="24"/>
      <c r="JBD32" s="24"/>
      <c r="JBE32" s="24"/>
      <c r="JBF32" s="24"/>
      <c r="JBG32" s="24"/>
      <c r="JBH32" s="24"/>
      <c r="JBI32" s="24"/>
      <c r="JBJ32" s="24"/>
      <c r="JBK32" s="24"/>
      <c r="JBL32" s="24"/>
      <c r="JBM32" s="24"/>
      <c r="JBN32" s="24"/>
      <c r="JBO32" s="24"/>
      <c r="JBP32" s="24"/>
      <c r="JBQ32" s="24"/>
      <c r="JBR32" s="24"/>
      <c r="JBS32" s="24"/>
      <c r="JBT32" s="24"/>
      <c r="JBU32" s="24"/>
      <c r="JBV32" s="24"/>
      <c r="JBW32" s="24"/>
      <c r="JBX32" s="24"/>
      <c r="JBY32" s="24"/>
      <c r="JBZ32" s="24"/>
      <c r="JCA32" s="24"/>
      <c r="JCB32" s="24"/>
      <c r="JCC32" s="24"/>
      <c r="JCD32" s="24"/>
      <c r="JCE32" s="24"/>
      <c r="JCF32" s="24"/>
      <c r="JCG32" s="24"/>
      <c r="JCH32" s="24"/>
      <c r="JCI32" s="24"/>
      <c r="JCJ32" s="24"/>
      <c r="JCK32" s="24"/>
      <c r="JCL32" s="24"/>
      <c r="JCM32" s="24"/>
      <c r="JCN32" s="24"/>
      <c r="JCO32" s="24"/>
      <c r="JCP32" s="24"/>
      <c r="JCQ32" s="24"/>
      <c r="JCR32" s="24"/>
      <c r="JCS32" s="24"/>
      <c r="JCT32" s="24"/>
      <c r="JCU32" s="24"/>
      <c r="JCV32" s="24"/>
      <c r="JCW32" s="24"/>
      <c r="JCX32" s="24"/>
      <c r="JCY32" s="24"/>
      <c r="JCZ32" s="24"/>
      <c r="JDA32" s="24"/>
      <c r="JDB32" s="24"/>
      <c r="JDC32" s="24"/>
      <c r="JDD32" s="24"/>
      <c r="JDE32" s="24"/>
      <c r="JDF32" s="24"/>
      <c r="JDG32" s="24"/>
      <c r="JDH32" s="24"/>
      <c r="JDI32" s="24"/>
      <c r="JDJ32" s="24"/>
      <c r="JDK32" s="24"/>
      <c r="JDL32" s="24"/>
      <c r="JDM32" s="24"/>
      <c r="JDN32" s="24"/>
      <c r="JDO32" s="24"/>
      <c r="JDP32" s="24"/>
      <c r="JDQ32" s="24"/>
      <c r="JDR32" s="24"/>
      <c r="JDS32" s="24"/>
      <c r="JDT32" s="24"/>
      <c r="JDU32" s="24"/>
      <c r="JDV32" s="24"/>
      <c r="JDW32" s="24"/>
      <c r="JDX32" s="24"/>
      <c r="JDY32" s="24"/>
      <c r="JDZ32" s="24"/>
      <c r="JEA32" s="24"/>
      <c r="JEB32" s="24"/>
      <c r="JEC32" s="24"/>
      <c r="JED32" s="24"/>
      <c r="JEE32" s="24"/>
      <c r="JEF32" s="24"/>
      <c r="JEG32" s="24"/>
      <c r="JEH32" s="24"/>
      <c r="JEI32" s="24"/>
      <c r="JEJ32" s="24"/>
      <c r="JEK32" s="24"/>
      <c r="JEL32" s="24"/>
      <c r="JEM32" s="24"/>
      <c r="JEN32" s="24"/>
      <c r="JEO32" s="24"/>
      <c r="JEP32" s="24"/>
      <c r="JEQ32" s="24"/>
      <c r="JER32" s="24"/>
      <c r="JES32" s="24"/>
      <c r="JET32" s="24"/>
      <c r="JEU32" s="24"/>
      <c r="JEV32" s="24"/>
      <c r="JEW32" s="24"/>
      <c r="JEX32" s="24"/>
      <c r="JEY32" s="24"/>
      <c r="JEZ32" s="24"/>
      <c r="JFA32" s="24"/>
      <c r="JFB32" s="24"/>
      <c r="JFC32" s="24"/>
      <c r="JFD32" s="24"/>
      <c r="JFE32" s="24"/>
      <c r="JFF32" s="24"/>
      <c r="JFG32" s="24"/>
      <c r="JFH32" s="24"/>
      <c r="JFI32" s="24"/>
      <c r="JFJ32" s="24"/>
      <c r="JFK32" s="24"/>
      <c r="JFL32" s="24"/>
      <c r="JFM32" s="24"/>
      <c r="JFN32" s="24"/>
      <c r="JFO32" s="24"/>
      <c r="JFP32" s="24"/>
      <c r="JFQ32" s="24"/>
      <c r="JFR32" s="24"/>
      <c r="JFS32" s="24"/>
      <c r="JFT32" s="24"/>
      <c r="JFU32" s="24"/>
      <c r="JFV32" s="24"/>
      <c r="JFW32" s="24"/>
      <c r="JFX32" s="24"/>
      <c r="JFY32" s="24"/>
      <c r="JFZ32" s="24"/>
      <c r="JGA32" s="24"/>
      <c r="JGB32" s="24"/>
      <c r="JGC32" s="24"/>
      <c r="JGD32" s="24"/>
      <c r="JGE32" s="24"/>
      <c r="JGF32" s="24"/>
      <c r="JGG32" s="24"/>
      <c r="JGH32" s="24"/>
      <c r="JGI32" s="24"/>
      <c r="JGJ32" s="24"/>
      <c r="JGK32" s="24"/>
      <c r="JGL32" s="24"/>
      <c r="JGM32" s="24"/>
      <c r="JGN32" s="24"/>
      <c r="JGO32" s="24"/>
      <c r="JGP32" s="24"/>
      <c r="JGQ32" s="24"/>
      <c r="JGR32" s="24"/>
      <c r="JGS32" s="24"/>
      <c r="JGT32" s="24"/>
      <c r="JGU32" s="24"/>
      <c r="JGV32" s="24"/>
      <c r="JGW32" s="24"/>
      <c r="JGX32" s="24"/>
      <c r="JGY32" s="24"/>
      <c r="JGZ32" s="24"/>
      <c r="JHA32" s="24"/>
      <c r="JHB32" s="24"/>
      <c r="JHC32" s="24"/>
      <c r="JHD32" s="24"/>
      <c r="JHE32" s="24"/>
      <c r="JHF32" s="24"/>
      <c r="JHG32" s="24"/>
      <c r="JHH32" s="24"/>
      <c r="JHI32" s="24"/>
      <c r="JHJ32" s="24"/>
      <c r="JHK32" s="24"/>
      <c r="JHL32" s="24"/>
      <c r="JHM32" s="24"/>
      <c r="JHN32" s="24"/>
      <c r="JHO32" s="24"/>
      <c r="JHP32" s="24"/>
      <c r="JHQ32" s="24"/>
      <c r="JHR32" s="24"/>
      <c r="JHS32" s="24"/>
      <c r="JHT32" s="24"/>
      <c r="JHU32" s="24"/>
      <c r="JHV32" s="24"/>
      <c r="JHW32" s="24"/>
      <c r="JHX32" s="24"/>
      <c r="JHY32" s="24"/>
      <c r="JHZ32" s="24"/>
      <c r="JIA32" s="24"/>
      <c r="JIB32" s="24"/>
      <c r="JIC32" s="24"/>
      <c r="JID32" s="24"/>
      <c r="JIE32" s="24"/>
      <c r="JIF32" s="24"/>
      <c r="JIG32" s="24"/>
      <c r="JIH32" s="24"/>
      <c r="JII32" s="24"/>
      <c r="JIJ32" s="24"/>
      <c r="JIK32" s="24"/>
      <c r="JIL32" s="24"/>
      <c r="JIM32" s="24"/>
      <c r="JIN32" s="24"/>
      <c r="JIO32" s="24"/>
      <c r="JIP32" s="24"/>
      <c r="JIQ32" s="24"/>
      <c r="JIR32" s="24"/>
      <c r="JIS32" s="24"/>
      <c r="JIT32" s="24"/>
      <c r="JIU32" s="24"/>
      <c r="JIV32" s="24"/>
      <c r="JIW32" s="24"/>
      <c r="JIX32" s="24"/>
      <c r="JIY32" s="24"/>
      <c r="JIZ32" s="24"/>
      <c r="JJA32" s="24"/>
      <c r="JJB32" s="24"/>
      <c r="JJC32" s="24"/>
      <c r="JJD32" s="24"/>
      <c r="JJE32" s="24"/>
      <c r="JJF32" s="24"/>
      <c r="JJG32" s="24"/>
      <c r="JJH32" s="24"/>
      <c r="JJI32" s="24"/>
      <c r="JJJ32" s="24"/>
      <c r="JJK32" s="24"/>
      <c r="JJL32" s="24"/>
      <c r="JJM32" s="24"/>
      <c r="JJN32" s="24"/>
      <c r="JJO32" s="24"/>
      <c r="JJP32" s="24"/>
      <c r="JJQ32" s="24"/>
      <c r="JJR32" s="24"/>
      <c r="JJS32" s="24"/>
      <c r="JJT32" s="24"/>
      <c r="JJU32" s="24"/>
      <c r="JJV32" s="24"/>
      <c r="JJW32" s="24"/>
      <c r="JJX32" s="24"/>
      <c r="JJY32" s="24"/>
      <c r="JJZ32" s="24"/>
      <c r="JKA32" s="24"/>
      <c r="JKB32" s="24"/>
      <c r="JKC32" s="24"/>
      <c r="JKD32" s="24"/>
      <c r="JKE32" s="24"/>
      <c r="JKF32" s="24"/>
      <c r="JKG32" s="24"/>
      <c r="JKH32" s="24"/>
      <c r="JKI32" s="24"/>
      <c r="JKJ32" s="24"/>
      <c r="JKK32" s="24"/>
      <c r="JKL32" s="24"/>
      <c r="JKM32" s="24"/>
      <c r="JKN32" s="24"/>
      <c r="JKO32" s="24"/>
      <c r="JKP32" s="24"/>
      <c r="JKQ32" s="24"/>
      <c r="JKR32" s="24"/>
      <c r="JKS32" s="24"/>
      <c r="JKT32" s="24"/>
      <c r="JKU32" s="24"/>
      <c r="JKV32" s="24"/>
      <c r="JKW32" s="24"/>
      <c r="JKX32" s="24"/>
      <c r="JKY32" s="24"/>
      <c r="JKZ32" s="24"/>
      <c r="JLA32" s="24"/>
      <c r="JLB32" s="24"/>
      <c r="JLC32" s="24"/>
      <c r="JLD32" s="24"/>
      <c r="JLE32" s="24"/>
      <c r="JLF32" s="24"/>
      <c r="JLG32" s="24"/>
      <c r="JLH32" s="24"/>
      <c r="JLI32" s="24"/>
      <c r="JLJ32" s="24"/>
      <c r="JLK32" s="24"/>
      <c r="JLL32" s="24"/>
      <c r="JLM32" s="24"/>
      <c r="JLN32" s="24"/>
      <c r="JLO32" s="24"/>
      <c r="JLP32" s="24"/>
      <c r="JLQ32" s="24"/>
      <c r="JLR32" s="24"/>
      <c r="JLS32" s="24"/>
      <c r="JLT32" s="24"/>
      <c r="JLU32" s="24"/>
      <c r="JLV32" s="24"/>
      <c r="JLW32" s="24"/>
      <c r="JLX32" s="24"/>
      <c r="JLY32" s="24"/>
      <c r="JLZ32" s="24"/>
      <c r="JMA32" s="24"/>
      <c r="JMB32" s="24"/>
      <c r="JMC32" s="24"/>
      <c r="JMD32" s="24"/>
      <c r="JME32" s="24"/>
      <c r="JMF32" s="24"/>
      <c r="JMG32" s="24"/>
      <c r="JMH32" s="24"/>
      <c r="JMI32" s="24"/>
      <c r="JMJ32" s="24"/>
      <c r="JMK32" s="24"/>
      <c r="JML32" s="24"/>
      <c r="JMM32" s="24"/>
      <c r="JMN32" s="24"/>
      <c r="JMO32" s="24"/>
      <c r="JMP32" s="24"/>
      <c r="JMQ32" s="24"/>
      <c r="JMR32" s="24"/>
      <c r="JMS32" s="24"/>
      <c r="JMT32" s="24"/>
      <c r="JMU32" s="24"/>
      <c r="JMV32" s="24"/>
      <c r="JMW32" s="24"/>
      <c r="JMX32" s="24"/>
      <c r="JMY32" s="24"/>
      <c r="JMZ32" s="24"/>
      <c r="JNA32" s="24"/>
      <c r="JNB32" s="24"/>
      <c r="JNC32" s="24"/>
      <c r="JND32" s="24"/>
      <c r="JNE32" s="24"/>
      <c r="JNF32" s="24"/>
      <c r="JNG32" s="24"/>
      <c r="JNH32" s="24"/>
      <c r="JNI32" s="24"/>
      <c r="JNJ32" s="24"/>
      <c r="JNK32" s="24"/>
      <c r="JNL32" s="24"/>
      <c r="JNM32" s="24"/>
      <c r="JNN32" s="24"/>
      <c r="JNO32" s="24"/>
      <c r="JNP32" s="24"/>
      <c r="JNQ32" s="24"/>
      <c r="JNR32" s="24"/>
      <c r="JNS32" s="24"/>
      <c r="JNT32" s="24"/>
      <c r="JNU32" s="24"/>
      <c r="JNV32" s="24"/>
      <c r="JNW32" s="24"/>
      <c r="JNX32" s="24"/>
      <c r="JNY32" s="24"/>
      <c r="JNZ32" s="24"/>
      <c r="JOA32" s="24"/>
      <c r="JOB32" s="24"/>
      <c r="JOC32" s="24"/>
      <c r="JOD32" s="24"/>
      <c r="JOE32" s="24"/>
      <c r="JOF32" s="24"/>
      <c r="JOG32" s="24"/>
      <c r="JOH32" s="24"/>
      <c r="JOI32" s="24"/>
      <c r="JOJ32" s="24"/>
      <c r="JOK32" s="24"/>
      <c r="JOL32" s="24"/>
      <c r="JOM32" s="24"/>
      <c r="JON32" s="24"/>
      <c r="JOO32" s="24"/>
      <c r="JOP32" s="24"/>
      <c r="JOQ32" s="24"/>
      <c r="JOR32" s="24"/>
      <c r="JOS32" s="24"/>
      <c r="JOT32" s="24"/>
      <c r="JOU32" s="24"/>
      <c r="JOV32" s="24"/>
      <c r="JOW32" s="24"/>
      <c r="JOX32" s="24"/>
      <c r="JOY32" s="24"/>
      <c r="JOZ32" s="24"/>
      <c r="JPA32" s="24"/>
      <c r="JPB32" s="24"/>
      <c r="JPC32" s="24"/>
      <c r="JPD32" s="24"/>
      <c r="JPE32" s="24"/>
      <c r="JPF32" s="24"/>
      <c r="JPG32" s="24"/>
      <c r="JPH32" s="24"/>
      <c r="JPI32" s="24"/>
      <c r="JPJ32" s="24"/>
      <c r="JPK32" s="24"/>
      <c r="JPL32" s="24"/>
      <c r="JPM32" s="24"/>
      <c r="JPN32" s="24"/>
      <c r="JPO32" s="24"/>
      <c r="JPP32" s="24"/>
      <c r="JPQ32" s="24"/>
      <c r="JPR32" s="24"/>
      <c r="JPS32" s="24"/>
      <c r="JPT32" s="24"/>
      <c r="JPU32" s="24"/>
      <c r="JPV32" s="24"/>
      <c r="JPW32" s="24"/>
      <c r="JPX32" s="24"/>
      <c r="JPY32" s="24"/>
      <c r="JPZ32" s="24"/>
      <c r="JQA32" s="24"/>
      <c r="JQB32" s="24"/>
      <c r="JQC32" s="24"/>
      <c r="JQD32" s="24"/>
      <c r="JQE32" s="24"/>
      <c r="JQF32" s="24"/>
      <c r="JQG32" s="24"/>
      <c r="JQH32" s="24"/>
      <c r="JQI32" s="24"/>
      <c r="JQJ32" s="24"/>
      <c r="JQK32" s="24"/>
      <c r="JQL32" s="24"/>
      <c r="JQM32" s="24"/>
      <c r="JQN32" s="24"/>
      <c r="JQO32" s="24"/>
      <c r="JQP32" s="24"/>
      <c r="JQQ32" s="24"/>
      <c r="JQR32" s="24"/>
      <c r="JQS32" s="24"/>
      <c r="JQT32" s="24"/>
      <c r="JQU32" s="24"/>
      <c r="JQV32" s="24"/>
      <c r="JQW32" s="24"/>
      <c r="JQX32" s="24"/>
      <c r="JQY32" s="24"/>
      <c r="JQZ32" s="24"/>
      <c r="JRA32" s="24"/>
      <c r="JRB32" s="24"/>
      <c r="JRC32" s="24"/>
      <c r="JRD32" s="24"/>
      <c r="JRE32" s="24"/>
      <c r="JRF32" s="24"/>
      <c r="JRG32" s="24"/>
      <c r="JRH32" s="24"/>
      <c r="JRI32" s="24"/>
      <c r="JRJ32" s="24"/>
      <c r="JRK32" s="24"/>
      <c r="JRL32" s="24"/>
      <c r="JRM32" s="24"/>
      <c r="JRN32" s="24"/>
      <c r="JRO32" s="24"/>
      <c r="JRP32" s="24"/>
      <c r="JRQ32" s="24"/>
      <c r="JRR32" s="24"/>
      <c r="JRS32" s="24"/>
      <c r="JRT32" s="24"/>
      <c r="JRU32" s="24"/>
      <c r="JRV32" s="24"/>
      <c r="JRW32" s="24"/>
      <c r="JRX32" s="24"/>
      <c r="JRY32" s="24"/>
      <c r="JRZ32" s="24"/>
      <c r="JSA32" s="24"/>
      <c r="JSB32" s="24"/>
      <c r="JSC32" s="24"/>
      <c r="JSD32" s="24"/>
      <c r="JSE32" s="24"/>
      <c r="JSF32" s="24"/>
      <c r="JSG32" s="24"/>
      <c r="JSH32" s="24"/>
      <c r="JSI32" s="24"/>
      <c r="JSJ32" s="24"/>
      <c r="JSK32" s="24"/>
      <c r="JSL32" s="24"/>
      <c r="JSM32" s="24"/>
      <c r="JSN32" s="24"/>
      <c r="JSO32" s="24"/>
      <c r="JSP32" s="24"/>
      <c r="JSQ32" s="24"/>
      <c r="JSR32" s="24"/>
      <c r="JSS32" s="24"/>
      <c r="JST32" s="24"/>
      <c r="JSU32" s="24"/>
      <c r="JSV32" s="24"/>
      <c r="JSW32" s="24"/>
      <c r="JSX32" s="24"/>
      <c r="JSY32" s="24"/>
      <c r="JSZ32" s="24"/>
      <c r="JTA32" s="24"/>
      <c r="JTB32" s="24"/>
      <c r="JTC32" s="24"/>
      <c r="JTD32" s="24"/>
      <c r="JTE32" s="24"/>
      <c r="JTF32" s="24"/>
      <c r="JTG32" s="24"/>
      <c r="JTH32" s="24"/>
      <c r="JTI32" s="24"/>
      <c r="JTJ32" s="24"/>
      <c r="JTK32" s="24"/>
      <c r="JTL32" s="24"/>
      <c r="JTM32" s="24"/>
      <c r="JTN32" s="24"/>
      <c r="JTO32" s="24"/>
      <c r="JTP32" s="24"/>
      <c r="JTQ32" s="24"/>
      <c r="JTR32" s="24"/>
      <c r="JTS32" s="24"/>
      <c r="JTT32" s="24"/>
      <c r="JTU32" s="24"/>
      <c r="JTV32" s="24"/>
      <c r="JTW32" s="24"/>
      <c r="JTX32" s="24"/>
      <c r="JTY32" s="24"/>
      <c r="JTZ32" s="24"/>
      <c r="JUA32" s="24"/>
      <c r="JUB32" s="24"/>
      <c r="JUC32" s="24"/>
      <c r="JUD32" s="24"/>
      <c r="JUE32" s="24"/>
      <c r="JUF32" s="24"/>
      <c r="JUG32" s="24"/>
      <c r="JUH32" s="24"/>
      <c r="JUI32" s="24"/>
      <c r="JUJ32" s="24"/>
      <c r="JUK32" s="24"/>
      <c r="JUL32" s="24"/>
      <c r="JUM32" s="24"/>
      <c r="JUN32" s="24"/>
      <c r="JUO32" s="24"/>
      <c r="JUP32" s="24"/>
      <c r="JUQ32" s="24"/>
      <c r="JUR32" s="24"/>
      <c r="JUS32" s="24"/>
      <c r="JUT32" s="24"/>
      <c r="JUU32" s="24"/>
      <c r="JUV32" s="24"/>
      <c r="JUW32" s="24"/>
      <c r="JUX32" s="24"/>
      <c r="JUY32" s="24"/>
      <c r="JUZ32" s="24"/>
      <c r="JVA32" s="24"/>
      <c r="JVB32" s="24"/>
      <c r="JVC32" s="24"/>
      <c r="JVD32" s="24"/>
      <c r="JVE32" s="24"/>
      <c r="JVF32" s="24"/>
      <c r="JVG32" s="24"/>
      <c r="JVH32" s="24"/>
      <c r="JVI32" s="24"/>
      <c r="JVJ32" s="24"/>
      <c r="JVK32" s="24"/>
      <c r="JVL32" s="24"/>
      <c r="JVM32" s="24"/>
      <c r="JVN32" s="24"/>
      <c r="JVO32" s="24"/>
      <c r="JVP32" s="24"/>
      <c r="JVQ32" s="24"/>
      <c r="JVR32" s="24"/>
      <c r="JVS32" s="24"/>
      <c r="JVT32" s="24"/>
      <c r="JVU32" s="24"/>
      <c r="JVV32" s="24"/>
      <c r="JVW32" s="24"/>
      <c r="JVX32" s="24"/>
      <c r="JVY32" s="24"/>
      <c r="JVZ32" s="24"/>
      <c r="JWA32" s="24"/>
      <c r="JWB32" s="24"/>
      <c r="JWC32" s="24"/>
      <c r="JWD32" s="24"/>
      <c r="JWE32" s="24"/>
      <c r="JWF32" s="24"/>
      <c r="JWG32" s="24"/>
      <c r="JWH32" s="24"/>
      <c r="JWI32" s="24"/>
      <c r="JWJ32" s="24"/>
      <c r="JWK32" s="24"/>
      <c r="JWL32" s="24"/>
      <c r="JWM32" s="24"/>
      <c r="JWN32" s="24"/>
      <c r="JWO32" s="24"/>
      <c r="JWP32" s="24"/>
      <c r="JWQ32" s="24"/>
      <c r="JWR32" s="24"/>
      <c r="JWS32" s="24"/>
      <c r="JWT32" s="24"/>
      <c r="JWU32" s="24"/>
      <c r="JWV32" s="24"/>
      <c r="JWW32" s="24"/>
      <c r="JWX32" s="24"/>
      <c r="JWY32" s="24"/>
      <c r="JWZ32" s="24"/>
      <c r="JXA32" s="24"/>
      <c r="JXB32" s="24"/>
      <c r="JXC32" s="24"/>
      <c r="JXD32" s="24"/>
      <c r="JXE32" s="24"/>
      <c r="JXF32" s="24"/>
      <c r="JXG32" s="24"/>
      <c r="JXH32" s="24"/>
      <c r="JXI32" s="24"/>
      <c r="JXJ32" s="24"/>
      <c r="JXK32" s="24"/>
      <c r="JXL32" s="24"/>
      <c r="JXM32" s="24"/>
      <c r="JXN32" s="24"/>
      <c r="JXO32" s="24"/>
      <c r="JXP32" s="24"/>
      <c r="JXQ32" s="24"/>
      <c r="JXR32" s="24"/>
      <c r="JXS32" s="24"/>
      <c r="JXT32" s="24"/>
      <c r="JXU32" s="24"/>
      <c r="JXV32" s="24"/>
      <c r="JXW32" s="24"/>
      <c r="JXX32" s="24"/>
      <c r="JXY32" s="24"/>
      <c r="JXZ32" s="24"/>
      <c r="JYA32" s="24"/>
      <c r="JYB32" s="24"/>
      <c r="JYC32" s="24"/>
      <c r="JYD32" s="24"/>
      <c r="JYE32" s="24"/>
      <c r="JYF32" s="24"/>
      <c r="JYG32" s="24"/>
      <c r="JYH32" s="24"/>
      <c r="JYI32" s="24"/>
      <c r="JYJ32" s="24"/>
      <c r="JYK32" s="24"/>
      <c r="JYL32" s="24"/>
      <c r="JYM32" s="24"/>
      <c r="JYN32" s="24"/>
      <c r="JYO32" s="24"/>
      <c r="JYP32" s="24"/>
      <c r="JYQ32" s="24"/>
      <c r="JYR32" s="24"/>
      <c r="JYS32" s="24"/>
      <c r="JYT32" s="24"/>
      <c r="JYU32" s="24"/>
      <c r="JYV32" s="24"/>
      <c r="JYW32" s="24"/>
      <c r="JYX32" s="24"/>
      <c r="JYY32" s="24"/>
      <c r="JYZ32" s="24"/>
      <c r="JZA32" s="24"/>
      <c r="JZB32" s="24"/>
      <c r="JZC32" s="24"/>
      <c r="JZD32" s="24"/>
      <c r="JZE32" s="24"/>
      <c r="JZF32" s="24"/>
      <c r="JZG32" s="24"/>
      <c r="JZH32" s="24"/>
      <c r="JZI32" s="24"/>
      <c r="JZJ32" s="24"/>
      <c r="JZK32" s="24"/>
      <c r="JZL32" s="24"/>
      <c r="JZM32" s="24"/>
      <c r="JZN32" s="24"/>
      <c r="JZO32" s="24"/>
      <c r="JZP32" s="24"/>
      <c r="JZQ32" s="24"/>
      <c r="JZR32" s="24"/>
      <c r="JZS32" s="24"/>
      <c r="JZT32" s="24"/>
      <c r="JZU32" s="24"/>
      <c r="JZV32" s="24"/>
      <c r="JZW32" s="24"/>
      <c r="JZX32" s="24"/>
      <c r="JZY32" s="24"/>
      <c r="JZZ32" s="24"/>
      <c r="KAA32" s="24"/>
      <c r="KAB32" s="24"/>
      <c r="KAC32" s="24"/>
      <c r="KAD32" s="24"/>
      <c r="KAE32" s="24"/>
      <c r="KAF32" s="24"/>
      <c r="KAG32" s="24"/>
      <c r="KAH32" s="24"/>
      <c r="KAI32" s="24"/>
      <c r="KAJ32" s="24"/>
      <c r="KAK32" s="24"/>
      <c r="KAL32" s="24"/>
      <c r="KAM32" s="24"/>
      <c r="KAN32" s="24"/>
      <c r="KAO32" s="24"/>
      <c r="KAP32" s="24"/>
      <c r="KAQ32" s="24"/>
      <c r="KAR32" s="24"/>
      <c r="KAS32" s="24"/>
      <c r="KAT32" s="24"/>
      <c r="KAU32" s="24"/>
      <c r="KAV32" s="24"/>
      <c r="KAW32" s="24"/>
      <c r="KAX32" s="24"/>
      <c r="KAY32" s="24"/>
      <c r="KAZ32" s="24"/>
      <c r="KBA32" s="24"/>
      <c r="KBB32" s="24"/>
      <c r="KBC32" s="24"/>
      <c r="KBD32" s="24"/>
      <c r="KBE32" s="24"/>
      <c r="KBF32" s="24"/>
      <c r="KBG32" s="24"/>
      <c r="KBH32" s="24"/>
      <c r="KBI32" s="24"/>
      <c r="KBJ32" s="24"/>
      <c r="KBK32" s="24"/>
      <c r="KBL32" s="24"/>
      <c r="KBM32" s="24"/>
      <c r="KBN32" s="24"/>
      <c r="KBO32" s="24"/>
      <c r="KBP32" s="24"/>
      <c r="KBQ32" s="24"/>
      <c r="KBR32" s="24"/>
      <c r="KBS32" s="24"/>
      <c r="KBT32" s="24"/>
      <c r="KBU32" s="24"/>
      <c r="KBV32" s="24"/>
      <c r="KBW32" s="24"/>
      <c r="KBX32" s="24"/>
      <c r="KBY32" s="24"/>
      <c r="KBZ32" s="24"/>
      <c r="KCA32" s="24"/>
      <c r="KCB32" s="24"/>
      <c r="KCC32" s="24"/>
      <c r="KCD32" s="24"/>
      <c r="KCE32" s="24"/>
      <c r="KCF32" s="24"/>
      <c r="KCG32" s="24"/>
      <c r="KCH32" s="24"/>
      <c r="KCI32" s="24"/>
      <c r="KCJ32" s="24"/>
      <c r="KCK32" s="24"/>
      <c r="KCL32" s="24"/>
      <c r="KCM32" s="24"/>
      <c r="KCN32" s="24"/>
      <c r="KCO32" s="24"/>
      <c r="KCP32" s="24"/>
      <c r="KCQ32" s="24"/>
      <c r="KCR32" s="24"/>
      <c r="KCS32" s="24"/>
      <c r="KCT32" s="24"/>
      <c r="KCU32" s="24"/>
      <c r="KCV32" s="24"/>
      <c r="KCW32" s="24"/>
      <c r="KCX32" s="24"/>
      <c r="KCY32" s="24"/>
      <c r="KCZ32" s="24"/>
      <c r="KDA32" s="24"/>
      <c r="KDB32" s="24"/>
      <c r="KDC32" s="24"/>
      <c r="KDD32" s="24"/>
      <c r="KDE32" s="24"/>
      <c r="KDF32" s="24"/>
      <c r="KDG32" s="24"/>
      <c r="KDH32" s="24"/>
      <c r="KDI32" s="24"/>
      <c r="KDJ32" s="24"/>
      <c r="KDK32" s="24"/>
      <c r="KDL32" s="24"/>
      <c r="KDM32" s="24"/>
      <c r="KDN32" s="24"/>
      <c r="KDO32" s="24"/>
      <c r="KDP32" s="24"/>
      <c r="KDQ32" s="24"/>
      <c r="KDR32" s="24"/>
      <c r="KDS32" s="24"/>
      <c r="KDT32" s="24"/>
      <c r="KDU32" s="24"/>
      <c r="KDV32" s="24"/>
      <c r="KDW32" s="24"/>
      <c r="KDX32" s="24"/>
      <c r="KDY32" s="24"/>
      <c r="KDZ32" s="24"/>
      <c r="KEA32" s="24"/>
      <c r="KEB32" s="24"/>
      <c r="KEC32" s="24"/>
      <c r="KED32" s="24"/>
      <c r="KEE32" s="24"/>
      <c r="KEF32" s="24"/>
      <c r="KEG32" s="24"/>
      <c r="KEH32" s="24"/>
      <c r="KEI32" s="24"/>
      <c r="KEJ32" s="24"/>
      <c r="KEK32" s="24"/>
      <c r="KEL32" s="24"/>
      <c r="KEM32" s="24"/>
      <c r="KEN32" s="24"/>
      <c r="KEO32" s="24"/>
      <c r="KEP32" s="24"/>
      <c r="KEQ32" s="24"/>
      <c r="KER32" s="24"/>
      <c r="KES32" s="24"/>
      <c r="KET32" s="24"/>
      <c r="KEU32" s="24"/>
      <c r="KEV32" s="24"/>
      <c r="KEW32" s="24"/>
      <c r="KEX32" s="24"/>
      <c r="KEY32" s="24"/>
      <c r="KEZ32" s="24"/>
      <c r="KFA32" s="24"/>
      <c r="KFB32" s="24"/>
      <c r="KFC32" s="24"/>
      <c r="KFD32" s="24"/>
      <c r="KFE32" s="24"/>
      <c r="KFF32" s="24"/>
      <c r="KFG32" s="24"/>
      <c r="KFH32" s="24"/>
      <c r="KFI32" s="24"/>
      <c r="KFJ32" s="24"/>
      <c r="KFK32" s="24"/>
      <c r="KFL32" s="24"/>
      <c r="KFM32" s="24"/>
      <c r="KFN32" s="24"/>
      <c r="KFO32" s="24"/>
      <c r="KFP32" s="24"/>
      <c r="KFQ32" s="24"/>
      <c r="KFR32" s="24"/>
      <c r="KFS32" s="24"/>
      <c r="KFT32" s="24"/>
      <c r="KFU32" s="24"/>
      <c r="KFV32" s="24"/>
      <c r="KFW32" s="24"/>
      <c r="KFX32" s="24"/>
      <c r="KFY32" s="24"/>
      <c r="KFZ32" s="24"/>
      <c r="KGA32" s="24"/>
      <c r="KGB32" s="24"/>
      <c r="KGC32" s="24"/>
      <c r="KGD32" s="24"/>
      <c r="KGE32" s="24"/>
      <c r="KGF32" s="24"/>
      <c r="KGG32" s="24"/>
      <c r="KGH32" s="24"/>
      <c r="KGI32" s="24"/>
      <c r="KGJ32" s="24"/>
      <c r="KGK32" s="24"/>
      <c r="KGL32" s="24"/>
      <c r="KGM32" s="24"/>
      <c r="KGN32" s="24"/>
      <c r="KGO32" s="24"/>
      <c r="KGP32" s="24"/>
      <c r="KGQ32" s="24"/>
      <c r="KGR32" s="24"/>
      <c r="KGS32" s="24"/>
      <c r="KGT32" s="24"/>
      <c r="KGU32" s="24"/>
      <c r="KGV32" s="24"/>
      <c r="KGW32" s="24"/>
      <c r="KGX32" s="24"/>
      <c r="KGY32" s="24"/>
      <c r="KGZ32" s="24"/>
      <c r="KHA32" s="24"/>
      <c r="KHB32" s="24"/>
      <c r="KHC32" s="24"/>
      <c r="KHD32" s="24"/>
      <c r="KHE32" s="24"/>
      <c r="KHF32" s="24"/>
      <c r="KHG32" s="24"/>
      <c r="KHH32" s="24"/>
      <c r="KHI32" s="24"/>
      <c r="KHJ32" s="24"/>
      <c r="KHK32" s="24"/>
      <c r="KHL32" s="24"/>
      <c r="KHM32" s="24"/>
      <c r="KHN32" s="24"/>
      <c r="KHO32" s="24"/>
      <c r="KHP32" s="24"/>
      <c r="KHQ32" s="24"/>
      <c r="KHR32" s="24"/>
      <c r="KHS32" s="24"/>
      <c r="KHT32" s="24"/>
      <c r="KHU32" s="24"/>
      <c r="KHV32" s="24"/>
      <c r="KHW32" s="24"/>
      <c r="KHX32" s="24"/>
      <c r="KHY32" s="24"/>
      <c r="KHZ32" s="24"/>
      <c r="KIA32" s="24"/>
      <c r="KIB32" s="24"/>
      <c r="KIC32" s="24"/>
      <c r="KID32" s="24"/>
      <c r="KIE32" s="24"/>
      <c r="KIF32" s="24"/>
      <c r="KIG32" s="24"/>
      <c r="KIH32" s="24"/>
      <c r="KII32" s="24"/>
      <c r="KIJ32" s="24"/>
      <c r="KIK32" s="24"/>
      <c r="KIL32" s="24"/>
      <c r="KIM32" s="24"/>
      <c r="KIN32" s="24"/>
      <c r="KIO32" s="24"/>
      <c r="KIP32" s="24"/>
      <c r="KIQ32" s="24"/>
      <c r="KIR32" s="24"/>
      <c r="KIS32" s="24"/>
      <c r="KIT32" s="24"/>
      <c r="KIU32" s="24"/>
      <c r="KIV32" s="24"/>
      <c r="KIW32" s="24"/>
      <c r="KIX32" s="24"/>
      <c r="KIY32" s="24"/>
      <c r="KIZ32" s="24"/>
      <c r="KJA32" s="24"/>
      <c r="KJB32" s="24"/>
      <c r="KJC32" s="24"/>
      <c r="KJD32" s="24"/>
      <c r="KJE32" s="24"/>
      <c r="KJF32" s="24"/>
      <c r="KJG32" s="24"/>
      <c r="KJH32" s="24"/>
      <c r="KJI32" s="24"/>
      <c r="KJJ32" s="24"/>
      <c r="KJK32" s="24"/>
      <c r="KJL32" s="24"/>
      <c r="KJM32" s="24"/>
      <c r="KJN32" s="24"/>
      <c r="KJO32" s="24"/>
      <c r="KJP32" s="24"/>
      <c r="KJQ32" s="24"/>
      <c r="KJR32" s="24"/>
      <c r="KJS32" s="24"/>
      <c r="KJT32" s="24"/>
      <c r="KJU32" s="24"/>
      <c r="KJV32" s="24"/>
      <c r="KJW32" s="24"/>
      <c r="KJX32" s="24"/>
      <c r="KJY32" s="24"/>
      <c r="KJZ32" s="24"/>
      <c r="KKA32" s="24"/>
      <c r="KKB32" s="24"/>
      <c r="KKC32" s="24"/>
      <c r="KKD32" s="24"/>
      <c r="KKE32" s="24"/>
      <c r="KKF32" s="24"/>
      <c r="KKG32" s="24"/>
      <c r="KKH32" s="24"/>
      <c r="KKI32" s="24"/>
      <c r="KKJ32" s="24"/>
      <c r="KKK32" s="24"/>
      <c r="KKL32" s="24"/>
      <c r="KKM32" s="24"/>
      <c r="KKN32" s="24"/>
      <c r="KKO32" s="24"/>
      <c r="KKP32" s="24"/>
      <c r="KKQ32" s="24"/>
      <c r="KKR32" s="24"/>
      <c r="KKS32" s="24"/>
      <c r="KKT32" s="24"/>
      <c r="KKU32" s="24"/>
      <c r="KKV32" s="24"/>
      <c r="KKW32" s="24"/>
      <c r="KKX32" s="24"/>
      <c r="KKY32" s="24"/>
      <c r="KKZ32" s="24"/>
      <c r="KLA32" s="24"/>
      <c r="KLB32" s="24"/>
      <c r="KLC32" s="24"/>
      <c r="KLD32" s="24"/>
      <c r="KLE32" s="24"/>
      <c r="KLF32" s="24"/>
      <c r="KLG32" s="24"/>
      <c r="KLH32" s="24"/>
      <c r="KLI32" s="24"/>
      <c r="KLJ32" s="24"/>
      <c r="KLK32" s="24"/>
      <c r="KLL32" s="24"/>
      <c r="KLM32" s="24"/>
      <c r="KLN32" s="24"/>
      <c r="KLO32" s="24"/>
      <c r="KLP32" s="24"/>
      <c r="KLQ32" s="24"/>
      <c r="KLR32" s="24"/>
      <c r="KLS32" s="24"/>
      <c r="KLT32" s="24"/>
      <c r="KLU32" s="24"/>
      <c r="KLV32" s="24"/>
      <c r="KLW32" s="24"/>
      <c r="KLX32" s="24"/>
      <c r="KLY32" s="24"/>
      <c r="KLZ32" s="24"/>
      <c r="KMA32" s="24"/>
      <c r="KMB32" s="24"/>
      <c r="KMC32" s="24"/>
      <c r="KMD32" s="24"/>
      <c r="KME32" s="24"/>
      <c r="KMF32" s="24"/>
      <c r="KMG32" s="24"/>
      <c r="KMH32" s="24"/>
      <c r="KMI32" s="24"/>
      <c r="KMJ32" s="24"/>
      <c r="KMK32" s="24"/>
      <c r="KML32" s="24"/>
      <c r="KMM32" s="24"/>
      <c r="KMN32" s="24"/>
      <c r="KMO32" s="24"/>
      <c r="KMP32" s="24"/>
      <c r="KMQ32" s="24"/>
      <c r="KMR32" s="24"/>
      <c r="KMS32" s="24"/>
      <c r="KMT32" s="24"/>
      <c r="KMU32" s="24"/>
      <c r="KMV32" s="24"/>
      <c r="KMW32" s="24"/>
      <c r="KMX32" s="24"/>
      <c r="KMY32" s="24"/>
      <c r="KMZ32" s="24"/>
      <c r="KNA32" s="24"/>
      <c r="KNB32" s="24"/>
      <c r="KNC32" s="24"/>
      <c r="KND32" s="24"/>
      <c r="KNE32" s="24"/>
      <c r="KNF32" s="24"/>
      <c r="KNG32" s="24"/>
      <c r="KNH32" s="24"/>
      <c r="KNI32" s="24"/>
      <c r="KNJ32" s="24"/>
      <c r="KNK32" s="24"/>
      <c r="KNL32" s="24"/>
      <c r="KNM32" s="24"/>
      <c r="KNN32" s="24"/>
      <c r="KNO32" s="24"/>
      <c r="KNP32" s="24"/>
      <c r="KNQ32" s="24"/>
      <c r="KNR32" s="24"/>
      <c r="KNS32" s="24"/>
      <c r="KNT32" s="24"/>
      <c r="KNU32" s="24"/>
      <c r="KNV32" s="24"/>
      <c r="KNW32" s="24"/>
      <c r="KNX32" s="24"/>
      <c r="KNY32" s="24"/>
      <c r="KNZ32" s="24"/>
      <c r="KOA32" s="24"/>
      <c r="KOB32" s="24"/>
      <c r="KOC32" s="24"/>
      <c r="KOD32" s="24"/>
      <c r="KOE32" s="24"/>
      <c r="KOF32" s="24"/>
      <c r="KOG32" s="24"/>
      <c r="KOH32" s="24"/>
      <c r="KOI32" s="24"/>
      <c r="KOJ32" s="24"/>
      <c r="KOK32" s="24"/>
      <c r="KOL32" s="24"/>
      <c r="KOM32" s="24"/>
      <c r="KON32" s="24"/>
      <c r="KOO32" s="24"/>
      <c r="KOP32" s="24"/>
      <c r="KOQ32" s="24"/>
      <c r="KOR32" s="24"/>
      <c r="KOS32" s="24"/>
      <c r="KOT32" s="24"/>
      <c r="KOU32" s="24"/>
      <c r="KOV32" s="24"/>
      <c r="KOW32" s="24"/>
      <c r="KOX32" s="24"/>
      <c r="KOY32" s="24"/>
      <c r="KOZ32" s="24"/>
      <c r="KPA32" s="24"/>
      <c r="KPB32" s="24"/>
      <c r="KPC32" s="24"/>
      <c r="KPD32" s="24"/>
      <c r="KPE32" s="24"/>
      <c r="KPF32" s="24"/>
      <c r="KPG32" s="24"/>
      <c r="KPH32" s="24"/>
      <c r="KPI32" s="24"/>
      <c r="KPJ32" s="24"/>
      <c r="KPK32" s="24"/>
      <c r="KPL32" s="24"/>
      <c r="KPM32" s="24"/>
      <c r="KPN32" s="24"/>
      <c r="KPO32" s="24"/>
      <c r="KPP32" s="24"/>
      <c r="KPQ32" s="24"/>
      <c r="KPR32" s="24"/>
      <c r="KPS32" s="24"/>
      <c r="KPT32" s="24"/>
      <c r="KPU32" s="24"/>
      <c r="KPV32" s="24"/>
      <c r="KPW32" s="24"/>
      <c r="KPX32" s="24"/>
      <c r="KPY32" s="24"/>
      <c r="KPZ32" s="24"/>
      <c r="KQA32" s="24"/>
      <c r="KQB32" s="24"/>
      <c r="KQC32" s="24"/>
      <c r="KQD32" s="24"/>
      <c r="KQE32" s="24"/>
      <c r="KQF32" s="24"/>
      <c r="KQG32" s="24"/>
      <c r="KQH32" s="24"/>
      <c r="KQI32" s="24"/>
      <c r="KQJ32" s="24"/>
      <c r="KQK32" s="24"/>
      <c r="KQL32" s="24"/>
      <c r="KQM32" s="24"/>
      <c r="KQN32" s="24"/>
      <c r="KQO32" s="24"/>
      <c r="KQP32" s="24"/>
      <c r="KQQ32" s="24"/>
      <c r="KQR32" s="24"/>
      <c r="KQS32" s="24"/>
      <c r="KQT32" s="24"/>
      <c r="KQU32" s="24"/>
      <c r="KQV32" s="24"/>
      <c r="KQW32" s="24"/>
      <c r="KQX32" s="24"/>
      <c r="KQY32" s="24"/>
      <c r="KQZ32" s="24"/>
      <c r="KRA32" s="24"/>
      <c r="KRB32" s="24"/>
      <c r="KRC32" s="24"/>
      <c r="KRD32" s="24"/>
      <c r="KRE32" s="24"/>
      <c r="KRF32" s="24"/>
      <c r="KRG32" s="24"/>
      <c r="KRH32" s="24"/>
      <c r="KRI32" s="24"/>
      <c r="KRJ32" s="24"/>
      <c r="KRK32" s="24"/>
      <c r="KRL32" s="24"/>
      <c r="KRM32" s="24"/>
      <c r="KRN32" s="24"/>
      <c r="KRO32" s="24"/>
      <c r="KRP32" s="24"/>
      <c r="KRQ32" s="24"/>
      <c r="KRR32" s="24"/>
      <c r="KRS32" s="24"/>
      <c r="KRT32" s="24"/>
      <c r="KRU32" s="24"/>
      <c r="KRV32" s="24"/>
      <c r="KRW32" s="24"/>
      <c r="KRX32" s="24"/>
      <c r="KRY32" s="24"/>
      <c r="KRZ32" s="24"/>
      <c r="KSA32" s="24"/>
      <c r="KSB32" s="24"/>
      <c r="KSC32" s="24"/>
      <c r="KSD32" s="24"/>
      <c r="KSE32" s="24"/>
      <c r="KSF32" s="24"/>
      <c r="KSG32" s="24"/>
      <c r="KSH32" s="24"/>
      <c r="KSI32" s="24"/>
      <c r="KSJ32" s="24"/>
      <c r="KSK32" s="24"/>
      <c r="KSL32" s="24"/>
      <c r="KSM32" s="24"/>
      <c r="KSN32" s="24"/>
      <c r="KSO32" s="24"/>
      <c r="KSP32" s="24"/>
      <c r="KSQ32" s="24"/>
      <c r="KSR32" s="24"/>
      <c r="KSS32" s="24"/>
      <c r="KST32" s="24"/>
      <c r="KSU32" s="24"/>
      <c r="KSV32" s="24"/>
      <c r="KSW32" s="24"/>
      <c r="KSX32" s="24"/>
      <c r="KSY32" s="24"/>
      <c r="KSZ32" s="24"/>
      <c r="KTA32" s="24"/>
      <c r="KTB32" s="24"/>
      <c r="KTC32" s="24"/>
      <c r="KTD32" s="24"/>
      <c r="KTE32" s="24"/>
      <c r="KTF32" s="24"/>
      <c r="KTG32" s="24"/>
      <c r="KTH32" s="24"/>
      <c r="KTI32" s="24"/>
      <c r="KTJ32" s="24"/>
      <c r="KTK32" s="24"/>
      <c r="KTL32" s="24"/>
      <c r="KTM32" s="24"/>
      <c r="KTN32" s="24"/>
      <c r="KTO32" s="24"/>
      <c r="KTP32" s="24"/>
      <c r="KTQ32" s="24"/>
      <c r="KTR32" s="24"/>
      <c r="KTS32" s="24"/>
      <c r="KTT32" s="24"/>
      <c r="KTU32" s="24"/>
      <c r="KTV32" s="24"/>
      <c r="KTW32" s="24"/>
      <c r="KTX32" s="24"/>
      <c r="KTY32" s="24"/>
      <c r="KTZ32" s="24"/>
      <c r="KUA32" s="24"/>
      <c r="KUB32" s="24"/>
      <c r="KUC32" s="24"/>
      <c r="KUD32" s="24"/>
      <c r="KUE32" s="24"/>
      <c r="KUF32" s="24"/>
      <c r="KUG32" s="24"/>
      <c r="KUH32" s="24"/>
      <c r="KUI32" s="24"/>
      <c r="KUJ32" s="24"/>
      <c r="KUK32" s="24"/>
      <c r="KUL32" s="24"/>
      <c r="KUM32" s="24"/>
      <c r="KUN32" s="24"/>
      <c r="KUO32" s="24"/>
      <c r="KUP32" s="24"/>
      <c r="KUQ32" s="24"/>
      <c r="KUR32" s="24"/>
      <c r="KUS32" s="24"/>
      <c r="KUT32" s="24"/>
      <c r="KUU32" s="24"/>
      <c r="KUV32" s="24"/>
      <c r="KUW32" s="24"/>
      <c r="KUX32" s="24"/>
      <c r="KUY32" s="24"/>
      <c r="KUZ32" s="24"/>
      <c r="KVA32" s="24"/>
      <c r="KVB32" s="24"/>
      <c r="KVC32" s="24"/>
      <c r="KVD32" s="24"/>
      <c r="KVE32" s="24"/>
      <c r="KVF32" s="24"/>
      <c r="KVG32" s="24"/>
      <c r="KVH32" s="24"/>
      <c r="KVI32" s="24"/>
      <c r="KVJ32" s="24"/>
      <c r="KVK32" s="24"/>
      <c r="KVL32" s="24"/>
      <c r="KVM32" s="24"/>
      <c r="KVN32" s="24"/>
      <c r="KVO32" s="24"/>
      <c r="KVP32" s="24"/>
      <c r="KVQ32" s="24"/>
      <c r="KVR32" s="24"/>
      <c r="KVS32" s="24"/>
      <c r="KVT32" s="24"/>
      <c r="KVU32" s="24"/>
      <c r="KVV32" s="24"/>
      <c r="KVW32" s="24"/>
      <c r="KVX32" s="24"/>
      <c r="KVY32" s="24"/>
      <c r="KVZ32" s="24"/>
      <c r="KWA32" s="24"/>
      <c r="KWB32" s="24"/>
      <c r="KWC32" s="24"/>
      <c r="KWD32" s="24"/>
      <c r="KWE32" s="24"/>
      <c r="KWF32" s="24"/>
      <c r="KWG32" s="24"/>
      <c r="KWH32" s="24"/>
      <c r="KWI32" s="24"/>
      <c r="KWJ32" s="24"/>
      <c r="KWK32" s="24"/>
      <c r="KWL32" s="24"/>
      <c r="KWM32" s="24"/>
      <c r="KWN32" s="24"/>
      <c r="KWO32" s="24"/>
      <c r="KWP32" s="24"/>
      <c r="KWQ32" s="24"/>
      <c r="KWR32" s="24"/>
      <c r="KWS32" s="24"/>
      <c r="KWT32" s="24"/>
      <c r="KWU32" s="24"/>
      <c r="KWV32" s="24"/>
      <c r="KWW32" s="24"/>
      <c r="KWX32" s="24"/>
      <c r="KWY32" s="24"/>
      <c r="KWZ32" s="24"/>
      <c r="KXA32" s="24"/>
      <c r="KXB32" s="24"/>
      <c r="KXC32" s="24"/>
      <c r="KXD32" s="24"/>
      <c r="KXE32" s="24"/>
      <c r="KXF32" s="24"/>
      <c r="KXG32" s="24"/>
      <c r="KXH32" s="24"/>
      <c r="KXI32" s="24"/>
      <c r="KXJ32" s="24"/>
      <c r="KXK32" s="24"/>
      <c r="KXL32" s="24"/>
      <c r="KXM32" s="24"/>
      <c r="KXN32" s="24"/>
      <c r="KXO32" s="24"/>
      <c r="KXP32" s="24"/>
      <c r="KXQ32" s="24"/>
      <c r="KXR32" s="24"/>
      <c r="KXS32" s="24"/>
      <c r="KXT32" s="24"/>
      <c r="KXU32" s="24"/>
      <c r="KXV32" s="24"/>
      <c r="KXW32" s="24"/>
      <c r="KXX32" s="24"/>
      <c r="KXY32" s="24"/>
      <c r="KXZ32" s="24"/>
      <c r="KYA32" s="24"/>
      <c r="KYB32" s="24"/>
      <c r="KYC32" s="24"/>
      <c r="KYD32" s="24"/>
      <c r="KYE32" s="24"/>
      <c r="KYF32" s="24"/>
      <c r="KYG32" s="24"/>
      <c r="KYH32" s="24"/>
      <c r="KYI32" s="24"/>
      <c r="KYJ32" s="24"/>
      <c r="KYK32" s="24"/>
      <c r="KYL32" s="24"/>
      <c r="KYM32" s="24"/>
      <c r="KYN32" s="24"/>
      <c r="KYO32" s="24"/>
      <c r="KYP32" s="24"/>
      <c r="KYQ32" s="24"/>
      <c r="KYR32" s="24"/>
      <c r="KYS32" s="24"/>
      <c r="KYT32" s="24"/>
      <c r="KYU32" s="24"/>
      <c r="KYV32" s="24"/>
      <c r="KYW32" s="24"/>
      <c r="KYX32" s="24"/>
      <c r="KYY32" s="24"/>
      <c r="KYZ32" s="24"/>
      <c r="KZA32" s="24"/>
      <c r="KZB32" s="24"/>
      <c r="KZC32" s="24"/>
      <c r="KZD32" s="24"/>
      <c r="KZE32" s="24"/>
      <c r="KZF32" s="24"/>
      <c r="KZG32" s="24"/>
      <c r="KZH32" s="24"/>
      <c r="KZI32" s="24"/>
      <c r="KZJ32" s="24"/>
      <c r="KZK32" s="24"/>
      <c r="KZL32" s="24"/>
      <c r="KZM32" s="24"/>
      <c r="KZN32" s="24"/>
      <c r="KZO32" s="24"/>
      <c r="KZP32" s="24"/>
      <c r="KZQ32" s="24"/>
      <c r="KZR32" s="24"/>
      <c r="KZS32" s="24"/>
      <c r="KZT32" s="24"/>
      <c r="KZU32" s="24"/>
      <c r="KZV32" s="24"/>
      <c r="KZW32" s="24"/>
      <c r="KZX32" s="24"/>
      <c r="KZY32" s="24"/>
      <c r="KZZ32" s="24"/>
      <c r="LAA32" s="24"/>
      <c r="LAB32" s="24"/>
      <c r="LAC32" s="24"/>
      <c r="LAD32" s="24"/>
      <c r="LAE32" s="24"/>
      <c r="LAF32" s="24"/>
      <c r="LAG32" s="24"/>
      <c r="LAH32" s="24"/>
      <c r="LAI32" s="24"/>
      <c r="LAJ32" s="24"/>
      <c r="LAK32" s="24"/>
      <c r="LAL32" s="24"/>
      <c r="LAM32" s="24"/>
      <c r="LAN32" s="24"/>
      <c r="LAO32" s="24"/>
      <c r="LAP32" s="24"/>
      <c r="LAQ32" s="24"/>
      <c r="LAR32" s="24"/>
      <c r="LAS32" s="24"/>
      <c r="LAT32" s="24"/>
      <c r="LAU32" s="24"/>
      <c r="LAV32" s="24"/>
      <c r="LAW32" s="24"/>
      <c r="LAX32" s="24"/>
      <c r="LAY32" s="24"/>
      <c r="LAZ32" s="24"/>
      <c r="LBA32" s="24"/>
      <c r="LBB32" s="24"/>
      <c r="LBC32" s="24"/>
      <c r="LBD32" s="24"/>
      <c r="LBE32" s="24"/>
      <c r="LBF32" s="24"/>
      <c r="LBG32" s="24"/>
      <c r="LBH32" s="24"/>
      <c r="LBI32" s="24"/>
      <c r="LBJ32" s="24"/>
      <c r="LBK32" s="24"/>
      <c r="LBL32" s="24"/>
      <c r="LBM32" s="24"/>
      <c r="LBN32" s="24"/>
      <c r="LBO32" s="24"/>
      <c r="LBP32" s="24"/>
      <c r="LBQ32" s="24"/>
      <c r="LBR32" s="24"/>
      <c r="LBS32" s="24"/>
      <c r="LBT32" s="24"/>
      <c r="LBU32" s="24"/>
      <c r="LBV32" s="24"/>
      <c r="LBW32" s="24"/>
      <c r="LBX32" s="24"/>
      <c r="LBY32" s="24"/>
      <c r="LBZ32" s="24"/>
      <c r="LCA32" s="24"/>
      <c r="LCB32" s="24"/>
      <c r="LCC32" s="24"/>
      <c r="LCD32" s="24"/>
      <c r="LCE32" s="24"/>
      <c r="LCF32" s="24"/>
      <c r="LCG32" s="24"/>
      <c r="LCH32" s="24"/>
      <c r="LCI32" s="24"/>
      <c r="LCJ32" s="24"/>
      <c r="LCK32" s="24"/>
      <c r="LCL32" s="24"/>
      <c r="LCM32" s="24"/>
      <c r="LCN32" s="24"/>
      <c r="LCO32" s="24"/>
      <c r="LCP32" s="24"/>
      <c r="LCQ32" s="24"/>
      <c r="LCR32" s="24"/>
      <c r="LCS32" s="24"/>
      <c r="LCT32" s="24"/>
      <c r="LCU32" s="24"/>
      <c r="LCV32" s="24"/>
      <c r="LCW32" s="24"/>
      <c r="LCX32" s="24"/>
      <c r="LCY32" s="24"/>
      <c r="LCZ32" s="24"/>
      <c r="LDA32" s="24"/>
      <c r="LDB32" s="24"/>
      <c r="LDC32" s="24"/>
      <c r="LDD32" s="24"/>
      <c r="LDE32" s="24"/>
      <c r="LDF32" s="24"/>
      <c r="LDG32" s="24"/>
      <c r="LDH32" s="24"/>
      <c r="LDI32" s="24"/>
      <c r="LDJ32" s="24"/>
      <c r="LDK32" s="24"/>
      <c r="LDL32" s="24"/>
      <c r="LDM32" s="24"/>
      <c r="LDN32" s="24"/>
      <c r="LDO32" s="24"/>
      <c r="LDP32" s="24"/>
      <c r="LDQ32" s="24"/>
      <c r="LDR32" s="24"/>
      <c r="LDS32" s="24"/>
      <c r="LDT32" s="24"/>
      <c r="LDU32" s="24"/>
      <c r="LDV32" s="24"/>
      <c r="LDW32" s="24"/>
      <c r="LDX32" s="24"/>
      <c r="LDY32" s="24"/>
      <c r="LDZ32" s="24"/>
      <c r="LEA32" s="24"/>
      <c r="LEB32" s="24"/>
      <c r="LEC32" s="24"/>
      <c r="LED32" s="24"/>
      <c r="LEE32" s="24"/>
      <c r="LEF32" s="24"/>
      <c r="LEG32" s="24"/>
      <c r="LEH32" s="24"/>
      <c r="LEI32" s="24"/>
      <c r="LEJ32" s="24"/>
      <c r="LEK32" s="24"/>
      <c r="LEL32" s="24"/>
      <c r="LEM32" s="24"/>
      <c r="LEN32" s="24"/>
      <c r="LEO32" s="24"/>
      <c r="LEP32" s="24"/>
      <c r="LEQ32" s="24"/>
      <c r="LER32" s="24"/>
      <c r="LES32" s="24"/>
      <c r="LET32" s="24"/>
      <c r="LEU32" s="24"/>
      <c r="LEV32" s="24"/>
      <c r="LEW32" s="24"/>
      <c r="LEX32" s="24"/>
      <c r="LEY32" s="24"/>
      <c r="LEZ32" s="24"/>
      <c r="LFA32" s="24"/>
      <c r="LFB32" s="24"/>
      <c r="LFC32" s="24"/>
      <c r="LFD32" s="24"/>
      <c r="LFE32" s="24"/>
      <c r="LFF32" s="24"/>
      <c r="LFG32" s="24"/>
      <c r="LFH32" s="24"/>
      <c r="LFI32" s="24"/>
      <c r="LFJ32" s="24"/>
      <c r="LFK32" s="24"/>
      <c r="LFL32" s="24"/>
      <c r="LFM32" s="24"/>
      <c r="LFN32" s="24"/>
      <c r="LFO32" s="24"/>
      <c r="LFP32" s="24"/>
      <c r="LFQ32" s="24"/>
      <c r="LFR32" s="24"/>
      <c r="LFS32" s="24"/>
      <c r="LFT32" s="24"/>
      <c r="LFU32" s="24"/>
      <c r="LFV32" s="24"/>
      <c r="LFW32" s="24"/>
      <c r="LFX32" s="24"/>
      <c r="LFY32" s="24"/>
      <c r="LFZ32" s="24"/>
      <c r="LGA32" s="24"/>
      <c r="LGB32" s="24"/>
      <c r="LGC32" s="24"/>
      <c r="LGD32" s="24"/>
      <c r="LGE32" s="24"/>
      <c r="LGF32" s="24"/>
      <c r="LGG32" s="24"/>
      <c r="LGH32" s="24"/>
      <c r="LGI32" s="24"/>
      <c r="LGJ32" s="24"/>
      <c r="LGK32" s="24"/>
      <c r="LGL32" s="24"/>
      <c r="LGM32" s="24"/>
      <c r="LGN32" s="24"/>
      <c r="LGO32" s="24"/>
      <c r="LGP32" s="24"/>
      <c r="LGQ32" s="24"/>
      <c r="LGR32" s="24"/>
      <c r="LGS32" s="24"/>
      <c r="LGT32" s="24"/>
      <c r="LGU32" s="24"/>
      <c r="LGV32" s="24"/>
      <c r="LGW32" s="24"/>
      <c r="LGX32" s="24"/>
      <c r="LGY32" s="24"/>
      <c r="LGZ32" s="24"/>
      <c r="LHA32" s="24"/>
      <c r="LHB32" s="24"/>
      <c r="LHC32" s="24"/>
      <c r="LHD32" s="24"/>
      <c r="LHE32" s="24"/>
      <c r="LHF32" s="24"/>
      <c r="LHG32" s="24"/>
      <c r="LHH32" s="24"/>
      <c r="LHI32" s="24"/>
      <c r="LHJ32" s="24"/>
      <c r="LHK32" s="24"/>
      <c r="LHL32" s="24"/>
      <c r="LHM32" s="24"/>
      <c r="LHN32" s="24"/>
      <c r="LHO32" s="24"/>
      <c r="LHP32" s="24"/>
      <c r="LHQ32" s="24"/>
      <c r="LHR32" s="24"/>
      <c r="LHS32" s="24"/>
      <c r="LHT32" s="24"/>
      <c r="LHU32" s="24"/>
      <c r="LHV32" s="24"/>
      <c r="LHW32" s="24"/>
      <c r="LHX32" s="24"/>
      <c r="LHY32" s="24"/>
      <c r="LHZ32" s="24"/>
      <c r="LIA32" s="24"/>
      <c r="LIB32" s="24"/>
      <c r="LIC32" s="24"/>
      <c r="LID32" s="24"/>
      <c r="LIE32" s="24"/>
      <c r="LIF32" s="24"/>
      <c r="LIG32" s="24"/>
      <c r="LIH32" s="24"/>
      <c r="LII32" s="24"/>
      <c r="LIJ32" s="24"/>
      <c r="LIK32" s="24"/>
      <c r="LIL32" s="24"/>
      <c r="LIM32" s="24"/>
      <c r="LIN32" s="24"/>
      <c r="LIO32" s="24"/>
      <c r="LIP32" s="24"/>
      <c r="LIQ32" s="24"/>
      <c r="LIR32" s="24"/>
      <c r="LIS32" s="24"/>
      <c r="LIT32" s="24"/>
      <c r="LIU32" s="24"/>
      <c r="LIV32" s="24"/>
      <c r="LIW32" s="24"/>
      <c r="LIX32" s="24"/>
      <c r="LIY32" s="24"/>
      <c r="LIZ32" s="24"/>
      <c r="LJA32" s="24"/>
      <c r="LJB32" s="24"/>
      <c r="LJC32" s="24"/>
      <c r="LJD32" s="24"/>
      <c r="LJE32" s="24"/>
      <c r="LJF32" s="24"/>
      <c r="LJG32" s="24"/>
      <c r="LJH32" s="24"/>
      <c r="LJI32" s="24"/>
      <c r="LJJ32" s="24"/>
      <c r="LJK32" s="24"/>
      <c r="LJL32" s="24"/>
      <c r="LJM32" s="24"/>
      <c r="LJN32" s="24"/>
      <c r="LJO32" s="24"/>
      <c r="LJP32" s="24"/>
      <c r="LJQ32" s="24"/>
      <c r="LJR32" s="24"/>
      <c r="LJS32" s="24"/>
      <c r="LJT32" s="24"/>
      <c r="LJU32" s="24"/>
      <c r="LJV32" s="24"/>
      <c r="LJW32" s="24"/>
      <c r="LJX32" s="24"/>
      <c r="LJY32" s="24"/>
      <c r="LJZ32" s="24"/>
      <c r="LKA32" s="24"/>
      <c r="LKB32" s="24"/>
      <c r="LKC32" s="24"/>
      <c r="LKD32" s="24"/>
      <c r="LKE32" s="24"/>
      <c r="LKF32" s="24"/>
      <c r="LKG32" s="24"/>
      <c r="LKH32" s="24"/>
      <c r="LKI32" s="24"/>
      <c r="LKJ32" s="24"/>
      <c r="LKK32" s="24"/>
      <c r="LKL32" s="24"/>
      <c r="LKM32" s="24"/>
      <c r="LKN32" s="24"/>
      <c r="LKO32" s="24"/>
      <c r="LKP32" s="24"/>
      <c r="LKQ32" s="24"/>
      <c r="LKR32" s="24"/>
      <c r="LKS32" s="24"/>
      <c r="LKT32" s="24"/>
      <c r="LKU32" s="24"/>
      <c r="LKV32" s="24"/>
      <c r="LKW32" s="24"/>
      <c r="LKX32" s="24"/>
      <c r="LKY32" s="24"/>
      <c r="LKZ32" s="24"/>
      <c r="LLA32" s="24"/>
      <c r="LLB32" s="24"/>
      <c r="LLC32" s="24"/>
      <c r="LLD32" s="24"/>
      <c r="LLE32" s="24"/>
      <c r="LLF32" s="24"/>
      <c r="LLG32" s="24"/>
      <c r="LLH32" s="24"/>
      <c r="LLI32" s="24"/>
      <c r="LLJ32" s="24"/>
      <c r="LLK32" s="24"/>
      <c r="LLL32" s="24"/>
      <c r="LLM32" s="24"/>
      <c r="LLN32" s="24"/>
      <c r="LLO32" s="24"/>
      <c r="LLP32" s="24"/>
      <c r="LLQ32" s="24"/>
      <c r="LLR32" s="24"/>
      <c r="LLS32" s="24"/>
      <c r="LLT32" s="24"/>
      <c r="LLU32" s="24"/>
      <c r="LLV32" s="24"/>
      <c r="LLW32" s="24"/>
      <c r="LLX32" s="24"/>
      <c r="LLY32" s="24"/>
      <c r="LLZ32" s="24"/>
      <c r="LMA32" s="24"/>
      <c r="LMB32" s="24"/>
      <c r="LMC32" s="24"/>
      <c r="LMD32" s="24"/>
      <c r="LME32" s="24"/>
      <c r="LMF32" s="24"/>
      <c r="LMG32" s="24"/>
      <c r="LMH32" s="24"/>
      <c r="LMI32" s="24"/>
      <c r="LMJ32" s="24"/>
      <c r="LMK32" s="24"/>
      <c r="LML32" s="24"/>
      <c r="LMM32" s="24"/>
      <c r="LMN32" s="24"/>
      <c r="LMO32" s="24"/>
      <c r="LMP32" s="24"/>
      <c r="LMQ32" s="24"/>
      <c r="LMR32" s="24"/>
      <c r="LMS32" s="24"/>
      <c r="LMT32" s="24"/>
      <c r="LMU32" s="24"/>
      <c r="LMV32" s="24"/>
      <c r="LMW32" s="24"/>
      <c r="LMX32" s="24"/>
      <c r="LMY32" s="24"/>
      <c r="LMZ32" s="24"/>
      <c r="LNA32" s="24"/>
      <c r="LNB32" s="24"/>
      <c r="LNC32" s="24"/>
      <c r="LND32" s="24"/>
      <c r="LNE32" s="24"/>
      <c r="LNF32" s="24"/>
      <c r="LNG32" s="24"/>
      <c r="LNH32" s="24"/>
      <c r="LNI32" s="24"/>
      <c r="LNJ32" s="24"/>
      <c r="LNK32" s="24"/>
      <c r="LNL32" s="24"/>
      <c r="LNM32" s="24"/>
      <c r="LNN32" s="24"/>
      <c r="LNO32" s="24"/>
      <c r="LNP32" s="24"/>
      <c r="LNQ32" s="24"/>
      <c r="LNR32" s="24"/>
      <c r="LNS32" s="24"/>
      <c r="LNT32" s="24"/>
      <c r="LNU32" s="24"/>
      <c r="LNV32" s="24"/>
      <c r="LNW32" s="24"/>
      <c r="LNX32" s="24"/>
      <c r="LNY32" s="24"/>
      <c r="LNZ32" s="24"/>
      <c r="LOA32" s="24"/>
      <c r="LOB32" s="24"/>
      <c r="LOC32" s="24"/>
      <c r="LOD32" s="24"/>
      <c r="LOE32" s="24"/>
      <c r="LOF32" s="24"/>
      <c r="LOG32" s="24"/>
      <c r="LOH32" s="24"/>
      <c r="LOI32" s="24"/>
      <c r="LOJ32" s="24"/>
      <c r="LOK32" s="24"/>
      <c r="LOL32" s="24"/>
      <c r="LOM32" s="24"/>
      <c r="LON32" s="24"/>
      <c r="LOO32" s="24"/>
      <c r="LOP32" s="24"/>
      <c r="LOQ32" s="24"/>
      <c r="LOR32" s="24"/>
      <c r="LOS32" s="24"/>
      <c r="LOT32" s="24"/>
      <c r="LOU32" s="24"/>
      <c r="LOV32" s="24"/>
      <c r="LOW32" s="24"/>
      <c r="LOX32" s="24"/>
      <c r="LOY32" s="24"/>
      <c r="LOZ32" s="24"/>
      <c r="LPA32" s="24"/>
      <c r="LPB32" s="24"/>
      <c r="LPC32" s="24"/>
      <c r="LPD32" s="24"/>
      <c r="LPE32" s="24"/>
      <c r="LPF32" s="24"/>
      <c r="LPG32" s="24"/>
      <c r="LPH32" s="24"/>
      <c r="LPI32" s="24"/>
      <c r="LPJ32" s="24"/>
      <c r="LPK32" s="24"/>
      <c r="LPL32" s="24"/>
      <c r="LPM32" s="24"/>
      <c r="LPN32" s="24"/>
      <c r="LPO32" s="24"/>
      <c r="LPP32" s="24"/>
      <c r="LPQ32" s="24"/>
      <c r="LPR32" s="24"/>
      <c r="LPS32" s="24"/>
      <c r="LPT32" s="24"/>
      <c r="LPU32" s="24"/>
      <c r="LPV32" s="24"/>
      <c r="LPW32" s="24"/>
      <c r="LPX32" s="24"/>
      <c r="LPY32" s="24"/>
      <c r="LPZ32" s="24"/>
      <c r="LQA32" s="24"/>
      <c r="LQB32" s="24"/>
      <c r="LQC32" s="24"/>
      <c r="LQD32" s="24"/>
      <c r="LQE32" s="24"/>
      <c r="LQF32" s="24"/>
      <c r="LQG32" s="24"/>
      <c r="LQH32" s="24"/>
      <c r="LQI32" s="24"/>
      <c r="LQJ32" s="24"/>
      <c r="LQK32" s="24"/>
      <c r="LQL32" s="24"/>
      <c r="LQM32" s="24"/>
      <c r="LQN32" s="24"/>
      <c r="LQO32" s="24"/>
      <c r="LQP32" s="24"/>
      <c r="LQQ32" s="24"/>
      <c r="LQR32" s="24"/>
      <c r="LQS32" s="24"/>
      <c r="LQT32" s="24"/>
      <c r="LQU32" s="24"/>
      <c r="LQV32" s="24"/>
      <c r="LQW32" s="24"/>
      <c r="LQX32" s="24"/>
      <c r="LQY32" s="24"/>
      <c r="LQZ32" s="24"/>
      <c r="LRA32" s="24"/>
      <c r="LRB32" s="24"/>
      <c r="LRC32" s="24"/>
      <c r="LRD32" s="24"/>
      <c r="LRE32" s="24"/>
      <c r="LRF32" s="24"/>
      <c r="LRG32" s="24"/>
      <c r="LRH32" s="24"/>
      <c r="LRI32" s="24"/>
      <c r="LRJ32" s="24"/>
      <c r="LRK32" s="24"/>
      <c r="LRL32" s="24"/>
      <c r="LRM32" s="24"/>
      <c r="LRN32" s="24"/>
      <c r="LRO32" s="24"/>
      <c r="LRP32" s="24"/>
      <c r="LRQ32" s="24"/>
      <c r="LRR32" s="24"/>
      <c r="LRS32" s="24"/>
      <c r="LRT32" s="24"/>
      <c r="LRU32" s="24"/>
      <c r="LRV32" s="24"/>
      <c r="LRW32" s="24"/>
      <c r="LRX32" s="24"/>
      <c r="LRY32" s="24"/>
      <c r="LRZ32" s="24"/>
      <c r="LSA32" s="24"/>
      <c r="LSB32" s="24"/>
      <c r="LSC32" s="24"/>
      <c r="LSD32" s="24"/>
      <c r="LSE32" s="24"/>
      <c r="LSF32" s="24"/>
      <c r="LSG32" s="24"/>
      <c r="LSH32" s="24"/>
      <c r="LSI32" s="24"/>
      <c r="LSJ32" s="24"/>
      <c r="LSK32" s="24"/>
      <c r="LSL32" s="24"/>
      <c r="LSM32" s="24"/>
      <c r="LSN32" s="24"/>
      <c r="LSO32" s="24"/>
      <c r="LSP32" s="24"/>
      <c r="LSQ32" s="24"/>
      <c r="LSR32" s="24"/>
      <c r="LSS32" s="24"/>
      <c r="LST32" s="24"/>
      <c r="LSU32" s="24"/>
      <c r="LSV32" s="24"/>
      <c r="LSW32" s="24"/>
      <c r="LSX32" s="24"/>
      <c r="LSY32" s="24"/>
      <c r="LSZ32" s="24"/>
      <c r="LTA32" s="24"/>
      <c r="LTB32" s="24"/>
      <c r="LTC32" s="24"/>
      <c r="LTD32" s="24"/>
      <c r="LTE32" s="24"/>
      <c r="LTF32" s="24"/>
      <c r="LTG32" s="24"/>
      <c r="LTH32" s="24"/>
      <c r="LTI32" s="24"/>
      <c r="LTJ32" s="24"/>
      <c r="LTK32" s="24"/>
      <c r="LTL32" s="24"/>
      <c r="LTM32" s="24"/>
      <c r="LTN32" s="24"/>
      <c r="LTO32" s="24"/>
      <c r="LTP32" s="24"/>
      <c r="LTQ32" s="24"/>
      <c r="LTR32" s="24"/>
      <c r="LTS32" s="24"/>
      <c r="LTT32" s="24"/>
      <c r="LTU32" s="24"/>
      <c r="LTV32" s="24"/>
      <c r="LTW32" s="24"/>
      <c r="LTX32" s="24"/>
      <c r="LTY32" s="24"/>
      <c r="LTZ32" s="24"/>
      <c r="LUA32" s="24"/>
      <c r="LUB32" s="24"/>
      <c r="LUC32" s="24"/>
      <c r="LUD32" s="24"/>
      <c r="LUE32" s="24"/>
      <c r="LUF32" s="24"/>
      <c r="LUG32" s="24"/>
      <c r="LUH32" s="24"/>
      <c r="LUI32" s="24"/>
      <c r="LUJ32" s="24"/>
      <c r="LUK32" s="24"/>
      <c r="LUL32" s="24"/>
      <c r="LUM32" s="24"/>
      <c r="LUN32" s="24"/>
      <c r="LUO32" s="24"/>
      <c r="LUP32" s="24"/>
      <c r="LUQ32" s="24"/>
      <c r="LUR32" s="24"/>
      <c r="LUS32" s="24"/>
      <c r="LUT32" s="24"/>
      <c r="LUU32" s="24"/>
      <c r="LUV32" s="24"/>
      <c r="LUW32" s="24"/>
      <c r="LUX32" s="24"/>
      <c r="LUY32" s="24"/>
      <c r="LUZ32" s="24"/>
      <c r="LVA32" s="24"/>
      <c r="LVB32" s="24"/>
      <c r="LVC32" s="24"/>
      <c r="LVD32" s="24"/>
      <c r="LVE32" s="24"/>
      <c r="LVF32" s="24"/>
      <c r="LVG32" s="24"/>
      <c r="LVH32" s="24"/>
      <c r="LVI32" s="24"/>
      <c r="LVJ32" s="24"/>
      <c r="LVK32" s="24"/>
      <c r="LVL32" s="24"/>
      <c r="LVM32" s="24"/>
      <c r="LVN32" s="24"/>
      <c r="LVO32" s="24"/>
      <c r="LVP32" s="24"/>
      <c r="LVQ32" s="24"/>
      <c r="LVR32" s="24"/>
      <c r="LVS32" s="24"/>
      <c r="LVT32" s="24"/>
      <c r="LVU32" s="24"/>
      <c r="LVV32" s="24"/>
      <c r="LVW32" s="24"/>
      <c r="LVX32" s="24"/>
      <c r="LVY32" s="24"/>
      <c r="LVZ32" s="24"/>
      <c r="LWA32" s="24"/>
      <c r="LWB32" s="24"/>
      <c r="LWC32" s="24"/>
      <c r="LWD32" s="24"/>
      <c r="LWE32" s="24"/>
      <c r="LWF32" s="24"/>
      <c r="LWG32" s="24"/>
      <c r="LWH32" s="24"/>
      <c r="LWI32" s="24"/>
      <c r="LWJ32" s="24"/>
      <c r="LWK32" s="24"/>
      <c r="LWL32" s="24"/>
      <c r="LWM32" s="24"/>
      <c r="LWN32" s="24"/>
      <c r="LWO32" s="24"/>
      <c r="LWP32" s="24"/>
      <c r="LWQ32" s="24"/>
      <c r="LWR32" s="24"/>
      <c r="LWS32" s="24"/>
      <c r="LWT32" s="24"/>
      <c r="LWU32" s="24"/>
      <c r="LWV32" s="24"/>
      <c r="LWW32" s="24"/>
      <c r="LWX32" s="24"/>
      <c r="LWY32" s="24"/>
      <c r="LWZ32" s="24"/>
      <c r="LXA32" s="24"/>
      <c r="LXB32" s="24"/>
      <c r="LXC32" s="24"/>
      <c r="LXD32" s="24"/>
      <c r="LXE32" s="24"/>
      <c r="LXF32" s="24"/>
      <c r="LXG32" s="24"/>
      <c r="LXH32" s="24"/>
      <c r="LXI32" s="24"/>
      <c r="LXJ32" s="24"/>
      <c r="LXK32" s="24"/>
      <c r="LXL32" s="24"/>
      <c r="LXM32" s="24"/>
      <c r="LXN32" s="24"/>
      <c r="LXO32" s="24"/>
      <c r="LXP32" s="24"/>
      <c r="LXQ32" s="24"/>
      <c r="LXR32" s="24"/>
      <c r="LXS32" s="24"/>
      <c r="LXT32" s="24"/>
      <c r="LXU32" s="24"/>
      <c r="LXV32" s="24"/>
      <c r="LXW32" s="24"/>
      <c r="LXX32" s="24"/>
      <c r="LXY32" s="24"/>
      <c r="LXZ32" s="24"/>
      <c r="LYA32" s="24"/>
      <c r="LYB32" s="24"/>
      <c r="LYC32" s="24"/>
      <c r="LYD32" s="24"/>
      <c r="LYE32" s="24"/>
      <c r="LYF32" s="24"/>
      <c r="LYG32" s="24"/>
      <c r="LYH32" s="24"/>
      <c r="LYI32" s="24"/>
      <c r="LYJ32" s="24"/>
      <c r="LYK32" s="24"/>
      <c r="LYL32" s="24"/>
      <c r="LYM32" s="24"/>
      <c r="LYN32" s="24"/>
      <c r="LYO32" s="24"/>
      <c r="LYP32" s="24"/>
      <c r="LYQ32" s="24"/>
      <c r="LYR32" s="24"/>
      <c r="LYS32" s="24"/>
      <c r="LYT32" s="24"/>
      <c r="LYU32" s="24"/>
      <c r="LYV32" s="24"/>
      <c r="LYW32" s="24"/>
      <c r="LYX32" s="24"/>
      <c r="LYY32" s="24"/>
      <c r="LYZ32" s="24"/>
      <c r="LZA32" s="24"/>
      <c r="LZB32" s="24"/>
      <c r="LZC32" s="24"/>
      <c r="LZD32" s="24"/>
      <c r="LZE32" s="24"/>
      <c r="LZF32" s="24"/>
      <c r="LZG32" s="24"/>
      <c r="LZH32" s="24"/>
      <c r="LZI32" s="24"/>
      <c r="LZJ32" s="24"/>
      <c r="LZK32" s="24"/>
      <c r="LZL32" s="24"/>
      <c r="LZM32" s="24"/>
      <c r="LZN32" s="24"/>
      <c r="LZO32" s="24"/>
      <c r="LZP32" s="24"/>
      <c r="LZQ32" s="24"/>
      <c r="LZR32" s="24"/>
      <c r="LZS32" s="24"/>
      <c r="LZT32" s="24"/>
      <c r="LZU32" s="24"/>
      <c r="LZV32" s="24"/>
      <c r="LZW32" s="24"/>
      <c r="LZX32" s="24"/>
      <c r="LZY32" s="24"/>
      <c r="LZZ32" s="24"/>
      <c r="MAA32" s="24"/>
      <c r="MAB32" s="24"/>
      <c r="MAC32" s="24"/>
      <c r="MAD32" s="24"/>
      <c r="MAE32" s="24"/>
      <c r="MAF32" s="24"/>
      <c r="MAG32" s="24"/>
      <c r="MAH32" s="24"/>
      <c r="MAI32" s="24"/>
      <c r="MAJ32" s="24"/>
      <c r="MAK32" s="24"/>
      <c r="MAL32" s="24"/>
      <c r="MAM32" s="24"/>
      <c r="MAN32" s="24"/>
      <c r="MAO32" s="24"/>
      <c r="MAP32" s="24"/>
      <c r="MAQ32" s="24"/>
      <c r="MAR32" s="24"/>
      <c r="MAS32" s="24"/>
      <c r="MAT32" s="24"/>
      <c r="MAU32" s="24"/>
      <c r="MAV32" s="24"/>
      <c r="MAW32" s="24"/>
      <c r="MAX32" s="24"/>
      <c r="MAY32" s="24"/>
      <c r="MAZ32" s="24"/>
      <c r="MBA32" s="24"/>
      <c r="MBB32" s="24"/>
      <c r="MBC32" s="24"/>
      <c r="MBD32" s="24"/>
      <c r="MBE32" s="24"/>
      <c r="MBF32" s="24"/>
      <c r="MBG32" s="24"/>
      <c r="MBH32" s="24"/>
      <c r="MBI32" s="24"/>
      <c r="MBJ32" s="24"/>
      <c r="MBK32" s="24"/>
      <c r="MBL32" s="24"/>
      <c r="MBM32" s="24"/>
      <c r="MBN32" s="24"/>
      <c r="MBO32" s="24"/>
      <c r="MBP32" s="24"/>
      <c r="MBQ32" s="24"/>
      <c r="MBR32" s="24"/>
      <c r="MBS32" s="24"/>
      <c r="MBT32" s="24"/>
      <c r="MBU32" s="24"/>
      <c r="MBV32" s="24"/>
      <c r="MBW32" s="24"/>
      <c r="MBX32" s="24"/>
      <c r="MBY32" s="24"/>
      <c r="MBZ32" s="24"/>
      <c r="MCA32" s="24"/>
      <c r="MCB32" s="24"/>
      <c r="MCC32" s="24"/>
      <c r="MCD32" s="24"/>
      <c r="MCE32" s="24"/>
      <c r="MCF32" s="24"/>
      <c r="MCG32" s="24"/>
      <c r="MCH32" s="24"/>
      <c r="MCI32" s="24"/>
      <c r="MCJ32" s="24"/>
      <c r="MCK32" s="24"/>
      <c r="MCL32" s="24"/>
      <c r="MCM32" s="24"/>
      <c r="MCN32" s="24"/>
      <c r="MCO32" s="24"/>
      <c r="MCP32" s="24"/>
      <c r="MCQ32" s="24"/>
      <c r="MCR32" s="24"/>
      <c r="MCS32" s="24"/>
      <c r="MCT32" s="24"/>
      <c r="MCU32" s="24"/>
      <c r="MCV32" s="24"/>
      <c r="MCW32" s="24"/>
      <c r="MCX32" s="24"/>
      <c r="MCY32" s="24"/>
      <c r="MCZ32" s="24"/>
      <c r="MDA32" s="24"/>
      <c r="MDB32" s="24"/>
      <c r="MDC32" s="24"/>
      <c r="MDD32" s="24"/>
      <c r="MDE32" s="24"/>
      <c r="MDF32" s="24"/>
      <c r="MDG32" s="24"/>
      <c r="MDH32" s="24"/>
      <c r="MDI32" s="24"/>
      <c r="MDJ32" s="24"/>
      <c r="MDK32" s="24"/>
      <c r="MDL32" s="24"/>
      <c r="MDM32" s="24"/>
      <c r="MDN32" s="24"/>
      <c r="MDO32" s="24"/>
      <c r="MDP32" s="24"/>
      <c r="MDQ32" s="24"/>
      <c r="MDR32" s="24"/>
      <c r="MDS32" s="24"/>
      <c r="MDT32" s="24"/>
      <c r="MDU32" s="24"/>
      <c r="MDV32" s="24"/>
      <c r="MDW32" s="24"/>
      <c r="MDX32" s="24"/>
      <c r="MDY32" s="24"/>
      <c r="MDZ32" s="24"/>
      <c r="MEA32" s="24"/>
      <c r="MEB32" s="24"/>
      <c r="MEC32" s="24"/>
      <c r="MED32" s="24"/>
      <c r="MEE32" s="24"/>
      <c r="MEF32" s="24"/>
      <c r="MEG32" s="24"/>
      <c r="MEH32" s="24"/>
      <c r="MEI32" s="24"/>
      <c r="MEJ32" s="24"/>
      <c r="MEK32" s="24"/>
      <c r="MEL32" s="24"/>
      <c r="MEM32" s="24"/>
      <c r="MEN32" s="24"/>
      <c r="MEO32" s="24"/>
      <c r="MEP32" s="24"/>
      <c r="MEQ32" s="24"/>
      <c r="MER32" s="24"/>
      <c r="MES32" s="24"/>
      <c r="MET32" s="24"/>
      <c r="MEU32" s="24"/>
      <c r="MEV32" s="24"/>
      <c r="MEW32" s="24"/>
      <c r="MEX32" s="24"/>
      <c r="MEY32" s="24"/>
      <c r="MEZ32" s="24"/>
      <c r="MFA32" s="24"/>
      <c r="MFB32" s="24"/>
      <c r="MFC32" s="24"/>
      <c r="MFD32" s="24"/>
      <c r="MFE32" s="24"/>
      <c r="MFF32" s="24"/>
      <c r="MFG32" s="24"/>
      <c r="MFH32" s="24"/>
      <c r="MFI32" s="24"/>
      <c r="MFJ32" s="24"/>
      <c r="MFK32" s="24"/>
      <c r="MFL32" s="24"/>
      <c r="MFM32" s="24"/>
      <c r="MFN32" s="24"/>
      <c r="MFO32" s="24"/>
      <c r="MFP32" s="24"/>
      <c r="MFQ32" s="24"/>
      <c r="MFR32" s="24"/>
      <c r="MFS32" s="24"/>
      <c r="MFT32" s="24"/>
      <c r="MFU32" s="24"/>
      <c r="MFV32" s="24"/>
      <c r="MFW32" s="24"/>
      <c r="MFX32" s="24"/>
      <c r="MFY32" s="24"/>
      <c r="MFZ32" s="24"/>
      <c r="MGA32" s="24"/>
      <c r="MGB32" s="24"/>
      <c r="MGC32" s="24"/>
      <c r="MGD32" s="24"/>
      <c r="MGE32" s="24"/>
      <c r="MGF32" s="24"/>
      <c r="MGG32" s="24"/>
      <c r="MGH32" s="24"/>
      <c r="MGI32" s="24"/>
      <c r="MGJ32" s="24"/>
      <c r="MGK32" s="24"/>
      <c r="MGL32" s="24"/>
      <c r="MGM32" s="24"/>
      <c r="MGN32" s="24"/>
      <c r="MGO32" s="24"/>
      <c r="MGP32" s="24"/>
      <c r="MGQ32" s="24"/>
      <c r="MGR32" s="24"/>
      <c r="MGS32" s="24"/>
      <c r="MGT32" s="24"/>
      <c r="MGU32" s="24"/>
      <c r="MGV32" s="24"/>
      <c r="MGW32" s="24"/>
      <c r="MGX32" s="24"/>
      <c r="MGY32" s="24"/>
      <c r="MGZ32" s="24"/>
      <c r="MHA32" s="24"/>
      <c r="MHB32" s="24"/>
      <c r="MHC32" s="24"/>
      <c r="MHD32" s="24"/>
      <c r="MHE32" s="24"/>
      <c r="MHF32" s="24"/>
      <c r="MHG32" s="24"/>
      <c r="MHH32" s="24"/>
      <c r="MHI32" s="24"/>
      <c r="MHJ32" s="24"/>
      <c r="MHK32" s="24"/>
      <c r="MHL32" s="24"/>
      <c r="MHM32" s="24"/>
      <c r="MHN32" s="24"/>
      <c r="MHO32" s="24"/>
      <c r="MHP32" s="24"/>
      <c r="MHQ32" s="24"/>
      <c r="MHR32" s="24"/>
      <c r="MHS32" s="24"/>
      <c r="MHT32" s="24"/>
      <c r="MHU32" s="24"/>
      <c r="MHV32" s="24"/>
      <c r="MHW32" s="24"/>
      <c r="MHX32" s="24"/>
      <c r="MHY32" s="24"/>
      <c r="MHZ32" s="24"/>
      <c r="MIA32" s="24"/>
      <c r="MIB32" s="24"/>
      <c r="MIC32" s="24"/>
      <c r="MID32" s="24"/>
      <c r="MIE32" s="24"/>
      <c r="MIF32" s="24"/>
      <c r="MIG32" s="24"/>
      <c r="MIH32" s="24"/>
      <c r="MII32" s="24"/>
      <c r="MIJ32" s="24"/>
      <c r="MIK32" s="24"/>
      <c r="MIL32" s="24"/>
      <c r="MIM32" s="24"/>
      <c r="MIN32" s="24"/>
      <c r="MIO32" s="24"/>
      <c r="MIP32" s="24"/>
      <c r="MIQ32" s="24"/>
      <c r="MIR32" s="24"/>
      <c r="MIS32" s="24"/>
      <c r="MIT32" s="24"/>
      <c r="MIU32" s="24"/>
      <c r="MIV32" s="24"/>
      <c r="MIW32" s="24"/>
      <c r="MIX32" s="24"/>
      <c r="MIY32" s="24"/>
      <c r="MIZ32" s="24"/>
      <c r="MJA32" s="24"/>
      <c r="MJB32" s="24"/>
      <c r="MJC32" s="24"/>
      <c r="MJD32" s="24"/>
      <c r="MJE32" s="24"/>
      <c r="MJF32" s="24"/>
      <c r="MJG32" s="24"/>
      <c r="MJH32" s="24"/>
      <c r="MJI32" s="24"/>
      <c r="MJJ32" s="24"/>
      <c r="MJK32" s="24"/>
      <c r="MJL32" s="24"/>
      <c r="MJM32" s="24"/>
      <c r="MJN32" s="24"/>
      <c r="MJO32" s="24"/>
      <c r="MJP32" s="24"/>
      <c r="MJQ32" s="24"/>
      <c r="MJR32" s="24"/>
      <c r="MJS32" s="24"/>
      <c r="MJT32" s="24"/>
      <c r="MJU32" s="24"/>
      <c r="MJV32" s="24"/>
      <c r="MJW32" s="24"/>
      <c r="MJX32" s="24"/>
      <c r="MJY32" s="24"/>
      <c r="MJZ32" s="24"/>
      <c r="MKA32" s="24"/>
      <c r="MKB32" s="24"/>
      <c r="MKC32" s="24"/>
      <c r="MKD32" s="24"/>
      <c r="MKE32" s="24"/>
      <c r="MKF32" s="24"/>
      <c r="MKG32" s="24"/>
      <c r="MKH32" s="24"/>
      <c r="MKI32" s="24"/>
      <c r="MKJ32" s="24"/>
      <c r="MKK32" s="24"/>
      <c r="MKL32" s="24"/>
      <c r="MKM32" s="24"/>
      <c r="MKN32" s="24"/>
      <c r="MKO32" s="24"/>
      <c r="MKP32" s="24"/>
      <c r="MKQ32" s="24"/>
      <c r="MKR32" s="24"/>
      <c r="MKS32" s="24"/>
      <c r="MKT32" s="24"/>
      <c r="MKU32" s="24"/>
      <c r="MKV32" s="24"/>
      <c r="MKW32" s="24"/>
      <c r="MKX32" s="24"/>
      <c r="MKY32" s="24"/>
      <c r="MKZ32" s="24"/>
      <c r="MLA32" s="24"/>
      <c r="MLB32" s="24"/>
      <c r="MLC32" s="24"/>
      <c r="MLD32" s="24"/>
      <c r="MLE32" s="24"/>
      <c r="MLF32" s="24"/>
      <c r="MLG32" s="24"/>
      <c r="MLH32" s="24"/>
      <c r="MLI32" s="24"/>
      <c r="MLJ32" s="24"/>
      <c r="MLK32" s="24"/>
      <c r="MLL32" s="24"/>
      <c r="MLM32" s="24"/>
      <c r="MLN32" s="24"/>
      <c r="MLO32" s="24"/>
      <c r="MLP32" s="24"/>
      <c r="MLQ32" s="24"/>
      <c r="MLR32" s="24"/>
      <c r="MLS32" s="24"/>
      <c r="MLT32" s="24"/>
      <c r="MLU32" s="24"/>
      <c r="MLV32" s="24"/>
      <c r="MLW32" s="24"/>
      <c r="MLX32" s="24"/>
      <c r="MLY32" s="24"/>
      <c r="MLZ32" s="24"/>
      <c r="MMA32" s="24"/>
      <c r="MMB32" s="24"/>
      <c r="MMC32" s="24"/>
      <c r="MMD32" s="24"/>
      <c r="MME32" s="24"/>
      <c r="MMF32" s="24"/>
      <c r="MMG32" s="24"/>
      <c r="MMH32" s="24"/>
      <c r="MMI32" s="24"/>
      <c r="MMJ32" s="24"/>
      <c r="MMK32" s="24"/>
      <c r="MML32" s="24"/>
      <c r="MMM32" s="24"/>
      <c r="MMN32" s="24"/>
      <c r="MMO32" s="24"/>
      <c r="MMP32" s="24"/>
      <c r="MMQ32" s="24"/>
      <c r="MMR32" s="24"/>
      <c r="MMS32" s="24"/>
      <c r="MMT32" s="24"/>
      <c r="MMU32" s="24"/>
      <c r="MMV32" s="24"/>
      <c r="MMW32" s="24"/>
      <c r="MMX32" s="24"/>
      <c r="MMY32" s="24"/>
      <c r="MMZ32" s="24"/>
      <c r="MNA32" s="24"/>
      <c r="MNB32" s="24"/>
      <c r="MNC32" s="24"/>
      <c r="MND32" s="24"/>
      <c r="MNE32" s="24"/>
      <c r="MNF32" s="24"/>
      <c r="MNG32" s="24"/>
      <c r="MNH32" s="24"/>
      <c r="MNI32" s="24"/>
      <c r="MNJ32" s="24"/>
      <c r="MNK32" s="24"/>
      <c r="MNL32" s="24"/>
      <c r="MNM32" s="24"/>
      <c r="MNN32" s="24"/>
      <c r="MNO32" s="24"/>
      <c r="MNP32" s="24"/>
      <c r="MNQ32" s="24"/>
      <c r="MNR32" s="24"/>
      <c r="MNS32" s="24"/>
      <c r="MNT32" s="24"/>
      <c r="MNU32" s="24"/>
      <c r="MNV32" s="24"/>
      <c r="MNW32" s="24"/>
      <c r="MNX32" s="24"/>
      <c r="MNY32" s="24"/>
      <c r="MNZ32" s="24"/>
      <c r="MOA32" s="24"/>
      <c r="MOB32" s="24"/>
      <c r="MOC32" s="24"/>
      <c r="MOD32" s="24"/>
      <c r="MOE32" s="24"/>
      <c r="MOF32" s="24"/>
      <c r="MOG32" s="24"/>
      <c r="MOH32" s="24"/>
      <c r="MOI32" s="24"/>
      <c r="MOJ32" s="24"/>
      <c r="MOK32" s="24"/>
      <c r="MOL32" s="24"/>
      <c r="MOM32" s="24"/>
      <c r="MON32" s="24"/>
      <c r="MOO32" s="24"/>
      <c r="MOP32" s="24"/>
      <c r="MOQ32" s="24"/>
      <c r="MOR32" s="24"/>
      <c r="MOS32" s="24"/>
      <c r="MOT32" s="24"/>
      <c r="MOU32" s="24"/>
      <c r="MOV32" s="24"/>
      <c r="MOW32" s="24"/>
      <c r="MOX32" s="24"/>
      <c r="MOY32" s="24"/>
      <c r="MOZ32" s="24"/>
      <c r="MPA32" s="24"/>
      <c r="MPB32" s="24"/>
      <c r="MPC32" s="24"/>
      <c r="MPD32" s="24"/>
      <c r="MPE32" s="24"/>
      <c r="MPF32" s="24"/>
      <c r="MPG32" s="24"/>
      <c r="MPH32" s="24"/>
      <c r="MPI32" s="24"/>
      <c r="MPJ32" s="24"/>
      <c r="MPK32" s="24"/>
      <c r="MPL32" s="24"/>
      <c r="MPM32" s="24"/>
      <c r="MPN32" s="24"/>
      <c r="MPO32" s="24"/>
      <c r="MPP32" s="24"/>
      <c r="MPQ32" s="24"/>
      <c r="MPR32" s="24"/>
      <c r="MPS32" s="24"/>
      <c r="MPT32" s="24"/>
      <c r="MPU32" s="24"/>
      <c r="MPV32" s="24"/>
      <c r="MPW32" s="24"/>
      <c r="MPX32" s="24"/>
      <c r="MPY32" s="24"/>
      <c r="MPZ32" s="24"/>
      <c r="MQA32" s="24"/>
      <c r="MQB32" s="24"/>
      <c r="MQC32" s="24"/>
      <c r="MQD32" s="24"/>
      <c r="MQE32" s="24"/>
      <c r="MQF32" s="24"/>
      <c r="MQG32" s="24"/>
      <c r="MQH32" s="24"/>
      <c r="MQI32" s="24"/>
      <c r="MQJ32" s="24"/>
      <c r="MQK32" s="24"/>
      <c r="MQL32" s="24"/>
      <c r="MQM32" s="24"/>
      <c r="MQN32" s="24"/>
      <c r="MQO32" s="24"/>
      <c r="MQP32" s="24"/>
      <c r="MQQ32" s="24"/>
      <c r="MQR32" s="24"/>
      <c r="MQS32" s="24"/>
      <c r="MQT32" s="24"/>
      <c r="MQU32" s="24"/>
      <c r="MQV32" s="24"/>
      <c r="MQW32" s="24"/>
      <c r="MQX32" s="24"/>
      <c r="MQY32" s="24"/>
      <c r="MQZ32" s="24"/>
      <c r="MRA32" s="24"/>
      <c r="MRB32" s="24"/>
      <c r="MRC32" s="24"/>
      <c r="MRD32" s="24"/>
      <c r="MRE32" s="24"/>
      <c r="MRF32" s="24"/>
      <c r="MRG32" s="24"/>
      <c r="MRH32" s="24"/>
      <c r="MRI32" s="24"/>
      <c r="MRJ32" s="24"/>
      <c r="MRK32" s="24"/>
      <c r="MRL32" s="24"/>
      <c r="MRM32" s="24"/>
      <c r="MRN32" s="24"/>
      <c r="MRO32" s="24"/>
      <c r="MRP32" s="24"/>
      <c r="MRQ32" s="24"/>
      <c r="MRR32" s="24"/>
      <c r="MRS32" s="24"/>
      <c r="MRT32" s="24"/>
      <c r="MRU32" s="24"/>
      <c r="MRV32" s="24"/>
      <c r="MRW32" s="24"/>
      <c r="MRX32" s="24"/>
      <c r="MRY32" s="24"/>
      <c r="MRZ32" s="24"/>
      <c r="MSA32" s="24"/>
      <c r="MSB32" s="24"/>
      <c r="MSC32" s="24"/>
      <c r="MSD32" s="24"/>
      <c r="MSE32" s="24"/>
      <c r="MSF32" s="24"/>
      <c r="MSG32" s="24"/>
      <c r="MSH32" s="24"/>
      <c r="MSI32" s="24"/>
      <c r="MSJ32" s="24"/>
      <c r="MSK32" s="24"/>
      <c r="MSL32" s="24"/>
      <c r="MSM32" s="24"/>
      <c r="MSN32" s="24"/>
      <c r="MSO32" s="24"/>
      <c r="MSP32" s="24"/>
      <c r="MSQ32" s="24"/>
      <c r="MSR32" s="24"/>
      <c r="MSS32" s="24"/>
      <c r="MST32" s="24"/>
      <c r="MSU32" s="24"/>
      <c r="MSV32" s="24"/>
      <c r="MSW32" s="24"/>
      <c r="MSX32" s="24"/>
      <c r="MSY32" s="24"/>
      <c r="MSZ32" s="24"/>
      <c r="MTA32" s="24"/>
      <c r="MTB32" s="24"/>
      <c r="MTC32" s="24"/>
      <c r="MTD32" s="24"/>
      <c r="MTE32" s="24"/>
      <c r="MTF32" s="24"/>
      <c r="MTG32" s="24"/>
      <c r="MTH32" s="24"/>
      <c r="MTI32" s="24"/>
      <c r="MTJ32" s="24"/>
      <c r="MTK32" s="24"/>
      <c r="MTL32" s="24"/>
      <c r="MTM32" s="24"/>
      <c r="MTN32" s="24"/>
      <c r="MTO32" s="24"/>
      <c r="MTP32" s="24"/>
      <c r="MTQ32" s="24"/>
      <c r="MTR32" s="24"/>
      <c r="MTS32" s="24"/>
      <c r="MTT32" s="24"/>
      <c r="MTU32" s="24"/>
      <c r="MTV32" s="24"/>
      <c r="MTW32" s="24"/>
      <c r="MTX32" s="24"/>
      <c r="MTY32" s="24"/>
      <c r="MTZ32" s="24"/>
      <c r="MUA32" s="24"/>
      <c r="MUB32" s="24"/>
      <c r="MUC32" s="24"/>
      <c r="MUD32" s="24"/>
      <c r="MUE32" s="24"/>
      <c r="MUF32" s="24"/>
      <c r="MUG32" s="24"/>
      <c r="MUH32" s="24"/>
      <c r="MUI32" s="24"/>
      <c r="MUJ32" s="24"/>
      <c r="MUK32" s="24"/>
      <c r="MUL32" s="24"/>
      <c r="MUM32" s="24"/>
      <c r="MUN32" s="24"/>
      <c r="MUO32" s="24"/>
      <c r="MUP32" s="24"/>
      <c r="MUQ32" s="24"/>
      <c r="MUR32" s="24"/>
      <c r="MUS32" s="24"/>
      <c r="MUT32" s="24"/>
      <c r="MUU32" s="24"/>
      <c r="MUV32" s="24"/>
      <c r="MUW32" s="24"/>
      <c r="MUX32" s="24"/>
      <c r="MUY32" s="24"/>
      <c r="MUZ32" s="24"/>
      <c r="MVA32" s="24"/>
      <c r="MVB32" s="24"/>
      <c r="MVC32" s="24"/>
      <c r="MVD32" s="24"/>
      <c r="MVE32" s="24"/>
      <c r="MVF32" s="24"/>
      <c r="MVG32" s="24"/>
      <c r="MVH32" s="24"/>
      <c r="MVI32" s="24"/>
      <c r="MVJ32" s="24"/>
      <c r="MVK32" s="24"/>
      <c r="MVL32" s="24"/>
      <c r="MVM32" s="24"/>
      <c r="MVN32" s="24"/>
      <c r="MVO32" s="24"/>
      <c r="MVP32" s="24"/>
      <c r="MVQ32" s="24"/>
      <c r="MVR32" s="24"/>
      <c r="MVS32" s="24"/>
      <c r="MVT32" s="24"/>
      <c r="MVU32" s="24"/>
      <c r="MVV32" s="24"/>
      <c r="MVW32" s="24"/>
      <c r="MVX32" s="24"/>
      <c r="MVY32" s="24"/>
      <c r="MVZ32" s="24"/>
      <c r="MWA32" s="24"/>
      <c r="MWB32" s="24"/>
      <c r="MWC32" s="24"/>
      <c r="MWD32" s="24"/>
      <c r="MWE32" s="24"/>
      <c r="MWF32" s="24"/>
      <c r="MWG32" s="24"/>
      <c r="MWH32" s="24"/>
      <c r="MWI32" s="24"/>
      <c r="MWJ32" s="24"/>
      <c r="MWK32" s="24"/>
      <c r="MWL32" s="24"/>
      <c r="MWM32" s="24"/>
      <c r="MWN32" s="24"/>
      <c r="MWO32" s="24"/>
      <c r="MWP32" s="24"/>
      <c r="MWQ32" s="24"/>
      <c r="MWR32" s="24"/>
      <c r="MWS32" s="24"/>
      <c r="MWT32" s="24"/>
      <c r="MWU32" s="24"/>
      <c r="MWV32" s="24"/>
      <c r="MWW32" s="24"/>
      <c r="MWX32" s="24"/>
      <c r="MWY32" s="24"/>
      <c r="MWZ32" s="24"/>
      <c r="MXA32" s="24"/>
      <c r="MXB32" s="24"/>
      <c r="MXC32" s="24"/>
      <c r="MXD32" s="24"/>
      <c r="MXE32" s="24"/>
      <c r="MXF32" s="24"/>
      <c r="MXG32" s="24"/>
      <c r="MXH32" s="24"/>
      <c r="MXI32" s="24"/>
      <c r="MXJ32" s="24"/>
      <c r="MXK32" s="24"/>
      <c r="MXL32" s="24"/>
      <c r="MXM32" s="24"/>
      <c r="MXN32" s="24"/>
      <c r="MXO32" s="24"/>
      <c r="MXP32" s="24"/>
      <c r="MXQ32" s="24"/>
      <c r="MXR32" s="24"/>
      <c r="MXS32" s="24"/>
      <c r="MXT32" s="24"/>
      <c r="MXU32" s="24"/>
      <c r="MXV32" s="24"/>
      <c r="MXW32" s="24"/>
      <c r="MXX32" s="24"/>
      <c r="MXY32" s="24"/>
      <c r="MXZ32" s="24"/>
      <c r="MYA32" s="24"/>
      <c r="MYB32" s="24"/>
      <c r="MYC32" s="24"/>
      <c r="MYD32" s="24"/>
      <c r="MYE32" s="24"/>
      <c r="MYF32" s="24"/>
      <c r="MYG32" s="24"/>
      <c r="MYH32" s="24"/>
      <c r="MYI32" s="24"/>
      <c r="MYJ32" s="24"/>
      <c r="MYK32" s="24"/>
      <c r="MYL32" s="24"/>
      <c r="MYM32" s="24"/>
      <c r="MYN32" s="24"/>
      <c r="MYO32" s="24"/>
      <c r="MYP32" s="24"/>
      <c r="MYQ32" s="24"/>
      <c r="MYR32" s="24"/>
      <c r="MYS32" s="24"/>
      <c r="MYT32" s="24"/>
      <c r="MYU32" s="24"/>
      <c r="MYV32" s="24"/>
      <c r="MYW32" s="24"/>
      <c r="MYX32" s="24"/>
      <c r="MYY32" s="24"/>
      <c r="MYZ32" s="24"/>
      <c r="MZA32" s="24"/>
      <c r="MZB32" s="24"/>
      <c r="MZC32" s="24"/>
      <c r="MZD32" s="24"/>
      <c r="MZE32" s="24"/>
      <c r="MZF32" s="24"/>
      <c r="MZG32" s="24"/>
      <c r="MZH32" s="24"/>
      <c r="MZI32" s="24"/>
      <c r="MZJ32" s="24"/>
      <c r="MZK32" s="24"/>
      <c r="MZL32" s="24"/>
      <c r="MZM32" s="24"/>
      <c r="MZN32" s="24"/>
      <c r="MZO32" s="24"/>
      <c r="MZP32" s="24"/>
      <c r="MZQ32" s="24"/>
      <c r="MZR32" s="24"/>
      <c r="MZS32" s="24"/>
      <c r="MZT32" s="24"/>
      <c r="MZU32" s="24"/>
      <c r="MZV32" s="24"/>
      <c r="MZW32" s="24"/>
      <c r="MZX32" s="24"/>
      <c r="MZY32" s="24"/>
      <c r="MZZ32" s="24"/>
      <c r="NAA32" s="24"/>
      <c r="NAB32" s="24"/>
      <c r="NAC32" s="24"/>
      <c r="NAD32" s="24"/>
      <c r="NAE32" s="24"/>
      <c r="NAF32" s="24"/>
      <c r="NAG32" s="24"/>
      <c r="NAH32" s="24"/>
      <c r="NAI32" s="24"/>
      <c r="NAJ32" s="24"/>
      <c r="NAK32" s="24"/>
      <c r="NAL32" s="24"/>
      <c r="NAM32" s="24"/>
      <c r="NAN32" s="24"/>
      <c r="NAO32" s="24"/>
      <c r="NAP32" s="24"/>
      <c r="NAQ32" s="24"/>
      <c r="NAR32" s="24"/>
      <c r="NAS32" s="24"/>
      <c r="NAT32" s="24"/>
      <c r="NAU32" s="24"/>
      <c r="NAV32" s="24"/>
      <c r="NAW32" s="24"/>
      <c r="NAX32" s="24"/>
      <c r="NAY32" s="24"/>
      <c r="NAZ32" s="24"/>
      <c r="NBA32" s="24"/>
      <c r="NBB32" s="24"/>
      <c r="NBC32" s="24"/>
      <c r="NBD32" s="24"/>
      <c r="NBE32" s="24"/>
      <c r="NBF32" s="24"/>
      <c r="NBG32" s="24"/>
      <c r="NBH32" s="24"/>
      <c r="NBI32" s="24"/>
      <c r="NBJ32" s="24"/>
      <c r="NBK32" s="24"/>
      <c r="NBL32" s="24"/>
      <c r="NBM32" s="24"/>
      <c r="NBN32" s="24"/>
      <c r="NBO32" s="24"/>
      <c r="NBP32" s="24"/>
      <c r="NBQ32" s="24"/>
      <c r="NBR32" s="24"/>
      <c r="NBS32" s="24"/>
      <c r="NBT32" s="24"/>
      <c r="NBU32" s="24"/>
      <c r="NBV32" s="24"/>
      <c r="NBW32" s="24"/>
      <c r="NBX32" s="24"/>
      <c r="NBY32" s="24"/>
      <c r="NBZ32" s="24"/>
      <c r="NCA32" s="24"/>
      <c r="NCB32" s="24"/>
      <c r="NCC32" s="24"/>
      <c r="NCD32" s="24"/>
      <c r="NCE32" s="24"/>
      <c r="NCF32" s="24"/>
      <c r="NCG32" s="24"/>
      <c r="NCH32" s="24"/>
      <c r="NCI32" s="24"/>
      <c r="NCJ32" s="24"/>
      <c r="NCK32" s="24"/>
      <c r="NCL32" s="24"/>
      <c r="NCM32" s="24"/>
      <c r="NCN32" s="24"/>
      <c r="NCO32" s="24"/>
      <c r="NCP32" s="24"/>
      <c r="NCQ32" s="24"/>
      <c r="NCR32" s="24"/>
      <c r="NCS32" s="24"/>
      <c r="NCT32" s="24"/>
      <c r="NCU32" s="24"/>
      <c r="NCV32" s="24"/>
      <c r="NCW32" s="24"/>
      <c r="NCX32" s="24"/>
      <c r="NCY32" s="24"/>
      <c r="NCZ32" s="24"/>
      <c r="NDA32" s="24"/>
      <c r="NDB32" s="24"/>
      <c r="NDC32" s="24"/>
      <c r="NDD32" s="24"/>
      <c r="NDE32" s="24"/>
      <c r="NDF32" s="24"/>
      <c r="NDG32" s="24"/>
      <c r="NDH32" s="24"/>
      <c r="NDI32" s="24"/>
      <c r="NDJ32" s="24"/>
      <c r="NDK32" s="24"/>
      <c r="NDL32" s="24"/>
      <c r="NDM32" s="24"/>
      <c r="NDN32" s="24"/>
      <c r="NDO32" s="24"/>
      <c r="NDP32" s="24"/>
      <c r="NDQ32" s="24"/>
      <c r="NDR32" s="24"/>
      <c r="NDS32" s="24"/>
      <c r="NDT32" s="24"/>
      <c r="NDU32" s="24"/>
      <c r="NDV32" s="24"/>
      <c r="NDW32" s="24"/>
      <c r="NDX32" s="24"/>
      <c r="NDY32" s="24"/>
      <c r="NDZ32" s="24"/>
      <c r="NEA32" s="24"/>
      <c r="NEB32" s="24"/>
      <c r="NEC32" s="24"/>
      <c r="NED32" s="24"/>
      <c r="NEE32" s="24"/>
      <c r="NEF32" s="24"/>
      <c r="NEG32" s="24"/>
      <c r="NEH32" s="24"/>
      <c r="NEI32" s="24"/>
      <c r="NEJ32" s="24"/>
      <c r="NEK32" s="24"/>
      <c r="NEL32" s="24"/>
      <c r="NEM32" s="24"/>
      <c r="NEN32" s="24"/>
      <c r="NEO32" s="24"/>
      <c r="NEP32" s="24"/>
      <c r="NEQ32" s="24"/>
      <c r="NER32" s="24"/>
      <c r="NES32" s="24"/>
      <c r="NET32" s="24"/>
      <c r="NEU32" s="24"/>
      <c r="NEV32" s="24"/>
      <c r="NEW32" s="24"/>
      <c r="NEX32" s="24"/>
      <c r="NEY32" s="24"/>
      <c r="NEZ32" s="24"/>
      <c r="NFA32" s="24"/>
      <c r="NFB32" s="24"/>
      <c r="NFC32" s="24"/>
      <c r="NFD32" s="24"/>
      <c r="NFE32" s="24"/>
      <c r="NFF32" s="24"/>
      <c r="NFG32" s="24"/>
      <c r="NFH32" s="24"/>
      <c r="NFI32" s="24"/>
      <c r="NFJ32" s="24"/>
      <c r="NFK32" s="24"/>
      <c r="NFL32" s="24"/>
      <c r="NFM32" s="24"/>
      <c r="NFN32" s="24"/>
      <c r="NFO32" s="24"/>
      <c r="NFP32" s="24"/>
      <c r="NFQ32" s="24"/>
      <c r="NFR32" s="24"/>
      <c r="NFS32" s="24"/>
      <c r="NFT32" s="24"/>
      <c r="NFU32" s="24"/>
      <c r="NFV32" s="24"/>
      <c r="NFW32" s="24"/>
      <c r="NFX32" s="24"/>
      <c r="NFY32" s="24"/>
      <c r="NFZ32" s="24"/>
      <c r="NGA32" s="24"/>
      <c r="NGB32" s="24"/>
      <c r="NGC32" s="24"/>
      <c r="NGD32" s="24"/>
      <c r="NGE32" s="24"/>
      <c r="NGF32" s="24"/>
      <c r="NGG32" s="24"/>
      <c r="NGH32" s="24"/>
      <c r="NGI32" s="24"/>
      <c r="NGJ32" s="24"/>
      <c r="NGK32" s="24"/>
      <c r="NGL32" s="24"/>
      <c r="NGM32" s="24"/>
      <c r="NGN32" s="24"/>
      <c r="NGO32" s="24"/>
      <c r="NGP32" s="24"/>
      <c r="NGQ32" s="24"/>
      <c r="NGR32" s="24"/>
      <c r="NGS32" s="24"/>
      <c r="NGT32" s="24"/>
      <c r="NGU32" s="24"/>
      <c r="NGV32" s="24"/>
      <c r="NGW32" s="24"/>
      <c r="NGX32" s="24"/>
      <c r="NGY32" s="24"/>
      <c r="NGZ32" s="24"/>
      <c r="NHA32" s="24"/>
      <c r="NHB32" s="24"/>
      <c r="NHC32" s="24"/>
      <c r="NHD32" s="24"/>
      <c r="NHE32" s="24"/>
      <c r="NHF32" s="24"/>
      <c r="NHG32" s="24"/>
      <c r="NHH32" s="24"/>
      <c r="NHI32" s="24"/>
      <c r="NHJ32" s="24"/>
      <c r="NHK32" s="24"/>
      <c r="NHL32" s="24"/>
      <c r="NHM32" s="24"/>
      <c r="NHN32" s="24"/>
      <c r="NHO32" s="24"/>
      <c r="NHP32" s="24"/>
      <c r="NHQ32" s="24"/>
      <c r="NHR32" s="24"/>
      <c r="NHS32" s="24"/>
      <c r="NHT32" s="24"/>
      <c r="NHU32" s="24"/>
      <c r="NHV32" s="24"/>
      <c r="NHW32" s="24"/>
      <c r="NHX32" s="24"/>
      <c r="NHY32" s="24"/>
      <c r="NHZ32" s="24"/>
      <c r="NIA32" s="24"/>
      <c r="NIB32" s="24"/>
      <c r="NIC32" s="24"/>
      <c r="NID32" s="24"/>
      <c r="NIE32" s="24"/>
      <c r="NIF32" s="24"/>
      <c r="NIG32" s="24"/>
      <c r="NIH32" s="24"/>
      <c r="NII32" s="24"/>
      <c r="NIJ32" s="24"/>
      <c r="NIK32" s="24"/>
      <c r="NIL32" s="24"/>
      <c r="NIM32" s="24"/>
      <c r="NIN32" s="24"/>
      <c r="NIO32" s="24"/>
      <c r="NIP32" s="24"/>
      <c r="NIQ32" s="24"/>
      <c r="NIR32" s="24"/>
      <c r="NIS32" s="24"/>
      <c r="NIT32" s="24"/>
      <c r="NIU32" s="24"/>
      <c r="NIV32" s="24"/>
      <c r="NIW32" s="24"/>
      <c r="NIX32" s="24"/>
      <c r="NIY32" s="24"/>
      <c r="NIZ32" s="24"/>
      <c r="NJA32" s="24"/>
      <c r="NJB32" s="24"/>
      <c r="NJC32" s="24"/>
      <c r="NJD32" s="24"/>
      <c r="NJE32" s="24"/>
      <c r="NJF32" s="24"/>
      <c r="NJG32" s="24"/>
      <c r="NJH32" s="24"/>
      <c r="NJI32" s="24"/>
      <c r="NJJ32" s="24"/>
      <c r="NJK32" s="24"/>
      <c r="NJL32" s="24"/>
      <c r="NJM32" s="24"/>
      <c r="NJN32" s="24"/>
      <c r="NJO32" s="24"/>
      <c r="NJP32" s="24"/>
      <c r="NJQ32" s="24"/>
      <c r="NJR32" s="24"/>
      <c r="NJS32" s="24"/>
      <c r="NJT32" s="24"/>
      <c r="NJU32" s="24"/>
      <c r="NJV32" s="24"/>
      <c r="NJW32" s="24"/>
      <c r="NJX32" s="24"/>
      <c r="NJY32" s="24"/>
      <c r="NJZ32" s="24"/>
      <c r="NKA32" s="24"/>
      <c r="NKB32" s="24"/>
      <c r="NKC32" s="24"/>
      <c r="NKD32" s="24"/>
      <c r="NKE32" s="24"/>
      <c r="NKF32" s="24"/>
      <c r="NKG32" s="24"/>
      <c r="NKH32" s="24"/>
      <c r="NKI32" s="24"/>
      <c r="NKJ32" s="24"/>
      <c r="NKK32" s="24"/>
      <c r="NKL32" s="24"/>
      <c r="NKM32" s="24"/>
      <c r="NKN32" s="24"/>
      <c r="NKO32" s="24"/>
      <c r="NKP32" s="24"/>
      <c r="NKQ32" s="24"/>
      <c r="NKR32" s="24"/>
      <c r="NKS32" s="24"/>
      <c r="NKT32" s="24"/>
      <c r="NKU32" s="24"/>
      <c r="NKV32" s="24"/>
      <c r="NKW32" s="24"/>
      <c r="NKX32" s="24"/>
      <c r="NKY32" s="24"/>
      <c r="NKZ32" s="24"/>
      <c r="NLA32" s="24"/>
      <c r="NLB32" s="24"/>
      <c r="NLC32" s="24"/>
      <c r="NLD32" s="24"/>
      <c r="NLE32" s="24"/>
      <c r="NLF32" s="24"/>
      <c r="NLG32" s="24"/>
      <c r="NLH32" s="24"/>
      <c r="NLI32" s="24"/>
      <c r="NLJ32" s="24"/>
      <c r="NLK32" s="24"/>
      <c r="NLL32" s="24"/>
      <c r="NLM32" s="24"/>
      <c r="NLN32" s="24"/>
      <c r="NLO32" s="24"/>
      <c r="NLP32" s="24"/>
      <c r="NLQ32" s="24"/>
      <c r="NLR32" s="24"/>
      <c r="NLS32" s="24"/>
      <c r="NLT32" s="24"/>
      <c r="NLU32" s="24"/>
      <c r="NLV32" s="24"/>
      <c r="NLW32" s="24"/>
      <c r="NLX32" s="24"/>
      <c r="NLY32" s="24"/>
      <c r="NLZ32" s="24"/>
      <c r="NMA32" s="24"/>
      <c r="NMB32" s="24"/>
      <c r="NMC32" s="24"/>
      <c r="NMD32" s="24"/>
      <c r="NME32" s="24"/>
      <c r="NMF32" s="24"/>
      <c r="NMG32" s="24"/>
      <c r="NMH32" s="24"/>
      <c r="NMI32" s="24"/>
      <c r="NMJ32" s="24"/>
      <c r="NMK32" s="24"/>
      <c r="NML32" s="24"/>
      <c r="NMM32" s="24"/>
      <c r="NMN32" s="24"/>
      <c r="NMO32" s="24"/>
      <c r="NMP32" s="24"/>
      <c r="NMQ32" s="24"/>
      <c r="NMR32" s="24"/>
      <c r="NMS32" s="24"/>
      <c r="NMT32" s="24"/>
      <c r="NMU32" s="24"/>
      <c r="NMV32" s="24"/>
      <c r="NMW32" s="24"/>
      <c r="NMX32" s="24"/>
      <c r="NMY32" s="24"/>
      <c r="NMZ32" s="24"/>
      <c r="NNA32" s="24"/>
      <c r="NNB32" s="24"/>
      <c r="NNC32" s="24"/>
      <c r="NND32" s="24"/>
      <c r="NNE32" s="24"/>
      <c r="NNF32" s="24"/>
      <c r="NNG32" s="24"/>
      <c r="NNH32" s="24"/>
      <c r="NNI32" s="24"/>
      <c r="NNJ32" s="24"/>
      <c r="NNK32" s="24"/>
      <c r="NNL32" s="24"/>
      <c r="NNM32" s="24"/>
      <c r="NNN32" s="24"/>
      <c r="NNO32" s="24"/>
      <c r="NNP32" s="24"/>
      <c r="NNQ32" s="24"/>
      <c r="NNR32" s="24"/>
      <c r="NNS32" s="24"/>
      <c r="NNT32" s="24"/>
      <c r="NNU32" s="24"/>
      <c r="NNV32" s="24"/>
      <c r="NNW32" s="24"/>
      <c r="NNX32" s="24"/>
      <c r="NNY32" s="24"/>
      <c r="NNZ32" s="24"/>
      <c r="NOA32" s="24"/>
      <c r="NOB32" s="24"/>
      <c r="NOC32" s="24"/>
      <c r="NOD32" s="24"/>
      <c r="NOE32" s="24"/>
      <c r="NOF32" s="24"/>
      <c r="NOG32" s="24"/>
      <c r="NOH32" s="24"/>
      <c r="NOI32" s="24"/>
      <c r="NOJ32" s="24"/>
      <c r="NOK32" s="24"/>
      <c r="NOL32" s="24"/>
      <c r="NOM32" s="24"/>
      <c r="NON32" s="24"/>
      <c r="NOO32" s="24"/>
      <c r="NOP32" s="24"/>
      <c r="NOQ32" s="24"/>
      <c r="NOR32" s="24"/>
      <c r="NOS32" s="24"/>
      <c r="NOT32" s="24"/>
      <c r="NOU32" s="24"/>
      <c r="NOV32" s="24"/>
      <c r="NOW32" s="24"/>
      <c r="NOX32" s="24"/>
      <c r="NOY32" s="24"/>
      <c r="NOZ32" s="24"/>
      <c r="NPA32" s="24"/>
      <c r="NPB32" s="24"/>
      <c r="NPC32" s="24"/>
      <c r="NPD32" s="24"/>
      <c r="NPE32" s="24"/>
      <c r="NPF32" s="24"/>
      <c r="NPG32" s="24"/>
      <c r="NPH32" s="24"/>
      <c r="NPI32" s="24"/>
      <c r="NPJ32" s="24"/>
      <c r="NPK32" s="24"/>
      <c r="NPL32" s="24"/>
      <c r="NPM32" s="24"/>
      <c r="NPN32" s="24"/>
      <c r="NPO32" s="24"/>
      <c r="NPP32" s="24"/>
      <c r="NPQ32" s="24"/>
      <c r="NPR32" s="24"/>
      <c r="NPS32" s="24"/>
      <c r="NPT32" s="24"/>
      <c r="NPU32" s="24"/>
      <c r="NPV32" s="24"/>
      <c r="NPW32" s="24"/>
      <c r="NPX32" s="24"/>
      <c r="NPY32" s="24"/>
      <c r="NPZ32" s="24"/>
      <c r="NQA32" s="24"/>
      <c r="NQB32" s="24"/>
      <c r="NQC32" s="24"/>
      <c r="NQD32" s="24"/>
      <c r="NQE32" s="24"/>
      <c r="NQF32" s="24"/>
      <c r="NQG32" s="24"/>
      <c r="NQH32" s="24"/>
      <c r="NQI32" s="24"/>
      <c r="NQJ32" s="24"/>
      <c r="NQK32" s="24"/>
      <c r="NQL32" s="24"/>
      <c r="NQM32" s="24"/>
      <c r="NQN32" s="24"/>
      <c r="NQO32" s="24"/>
      <c r="NQP32" s="24"/>
      <c r="NQQ32" s="24"/>
      <c r="NQR32" s="24"/>
      <c r="NQS32" s="24"/>
      <c r="NQT32" s="24"/>
      <c r="NQU32" s="24"/>
      <c r="NQV32" s="24"/>
      <c r="NQW32" s="24"/>
      <c r="NQX32" s="24"/>
      <c r="NQY32" s="24"/>
      <c r="NQZ32" s="24"/>
      <c r="NRA32" s="24"/>
      <c r="NRB32" s="24"/>
      <c r="NRC32" s="24"/>
      <c r="NRD32" s="24"/>
      <c r="NRE32" s="24"/>
      <c r="NRF32" s="24"/>
      <c r="NRG32" s="24"/>
      <c r="NRH32" s="24"/>
      <c r="NRI32" s="24"/>
      <c r="NRJ32" s="24"/>
      <c r="NRK32" s="24"/>
      <c r="NRL32" s="24"/>
      <c r="NRM32" s="24"/>
      <c r="NRN32" s="24"/>
      <c r="NRO32" s="24"/>
      <c r="NRP32" s="24"/>
      <c r="NRQ32" s="24"/>
      <c r="NRR32" s="24"/>
      <c r="NRS32" s="24"/>
      <c r="NRT32" s="24"/>
      <c r="NRU32" s="24"/>
      <c r="NRV32" s="24"/>
      <c r="NRW32" s="24"/>
      <c r="NRX32" s="24"/>
      <c r="NRY32" s="24"/>
      <c r="NRZ32" s="24"/>
      <c r="NSA32" s="24"/>
      <c r="NSB32" s="24"/>
      <c r="NSC32" s="24"/>
      <c r="NSD32" s="24"/>
      <c r="NSE32" s="24"/>
      <c r="NSF32" s="24"/>
      <c r="NSG32" s="24"/>
      <c r="NSH32" s="24"/>
      <c r="NSI32" s="24"/>
      <c r="NSJ32" s="24"/>
      <c r="NSK32" s="24"/>
      <c r="NSL32" s="24"/>
      <c r="NSM32" s="24"/>
      <c r="NSN32" s="24"/>
      <c r="NSO32" s="24"/>
      <c r="NSP32" s="24"/>
      <c r="NSQ32" s="24"/>
      <c r="NSR32" s="24"/>
      <c r="NSS32" s="24"/>
      <c r="NST32" s="24"/>
      <c r="NSU32" s="24"/>
      <c r="NSV32" s="24"/>
      <c r="NSW32" s="24"/>
      <c r="NSX32" s="24"/>
      <c r="NSY32" s="24"/>
      <c r="NSZ32" s="24"/>
      <c r="NTA32" s="24"/>
      <c r="NTB32" s="24"/>
      <c r="NTC32" s="24"/>
      <c r="NTD32" s="24"/>
      <c r="NTE32" s="24"/>
      <c r="NTF32" s="24"/>
      <c r="NTG32" s="24"/>
      <c r="NTH32" s="24"/>
      <c r="NTI32" s="24"/>
      <c r="NTJ32" s="24"/>
      <c r="NTK32" s="24"/>
      <c r="NTL32" s="24"/>
      <c r="NTM32" s="24"/>
      <c r="NTN32" s="24"/>
      <c r="NTO32" s="24"/>
      <c r="NTP32" s="24"/>
      <c r="NTQ32" s="24"/>
      <c r="NTR32" s="24"/>
      <c r="NTS32" s="24"/>
      <c r="NTT32" s="24"/>
      <c r="NTU32" s="24"/>
      <c r="NTV32" s="24"/>
      <c r="NTW32" s="24"/>
      <c r="NTX32" s="24"/>
      <c r="NTY32" s="24"/>
      <c r="NTZ32" s="24"/>
      <c r="NUA32" s="24"/>
      <c r="NUB32" s="24"/>
      <c r="NUC32" s="24"/>
      <c r="NUD32" s="24"/>
      <c r="NUE32" s="24"/>
      <c r="NUF32" s="24"/>
      <c r="NUG32" s="24"/>
      <c r="NUH32" s="24"/>
      <c r="NUI32" s="24"/>
      <c r="NUJ32" s="24"/>
      <c r="NUK32" s="24"/>
      <c r="NUL32" s="24"/>
      <c r="NUM32" s="24"/>
      <c r="NUN32" s="24"/>
      <c r="NUO32" s="24"/>
      <c r="NUP32" s="24"/>
      <c r="NUQ32" s="24"/>
      <c r="NUR32" s="24"/>
      <c r="NUS32" s="24"/>
      <c r="NUT32" s="24"/>
      <c r="NUU32" s="24"/>
      <c r="NUV32" s="24"/>
      <c r="NUW32" s="24"/>
      <c r="NUX32" s="24"/>
      <c r="NUY32" s="24"/>
      <c r="NUZ32" s="24"/>
      <c r="NVA32" s="24"/>
      <c r="NVB32" s="24"/>
      <c r="NVC32" s="24"/>
      <c r="NVD32" s="24"/>
      <c r="NVE32" s="24"/>
      <c r="NVF32" s="24"/>
      <c r="NVG32" s="24"/>
      <c r="NVH32" s="24"/>
      <c r="NVI32" s="24"/>
      <c r="NVJ32" s="24"/>
      <c r="NVK32" s="24"/>
      <c r="NVL32" s="24"/>
      <c r="NVM32" s="24"/>
      <c r="NVN32" s="24"/>
      <c r="NVO32" s="24"/>
      <c r="NVP32" s="24"/>
      <c r="NVQ32" s="24"/>
      <c r="NVR32" s="24"/>
      <c r="NVS32" s="24"/>
      <c r="NVT32" s="24"/>
      <c r="NVU32" s="24"/>
      <c r="NVV32" s="24"/>
      <c r="NVW32" s="24"/>
      <c r="NVX32" s="24"/>
      <c r="NVY32" s="24"/>
      <c r="NVZ32" s="24"/>
      <c r="NWA32" s="24"/>
      <c r="NWB32" s="24"/>
      <c r="NWC32" s="24"/>
      <c r="NWD32" s="24"/>
      <c r="NWE32" s="24"/>
      <c r="NWF32" s="24"/>
      <c r="NWG32" s="24"/>
      <c r="NWH32" s="24"/>
      <c r="NWI32" s="24"/>
      <c r="NWJ32" s="24"/>
      <c r="NWK32" s="24"/>
      <c r="NWL32" s="24"/>
      <c r="NWM32" s="24"/>
      <c r="NWN32" s="24"/>
      <c r="NWO32" s="24"/>
      <c r="NWP32" s="24"/>
      <c r="NWQ32" s="24"/>
      <c r="NWR32" s="24"/>
      <c r="NWS32" s="24"/>
      <c r="NWT32" s="24"/>
      <c r="NWU32" s="24"/>
      <c r="NWV32" s="24"/>
      <c r="NWW32" s="24"/>
      <c r="NWX32" s="24"/>
      <c r="NWY32" s="24"/>
      <c r="NWZ32" s="24"/>
      <c r="NXA32" s="24"/>
      <c r="NXB32" s="24"/>
      <c r="NXC32" s="24"/>
      <c r="NXD32" s="24"/>
      <c r="NXE32" s="24"/>
      <c r="NXF32" s="24"/>
      <c r="NXG32" s="24"/>
      <c r="NXH32" s="24"/>
      <c r="NXI32" s="24"/>
      <c r="NXJ32" s="24"/>
      <c r="NXK32" s="24"/>
      <c r="NXL32" s="24"/>
      <c r="NXM32" s="24"/>
      <c r="NXN32" s="24"/>
      <c r="NXO32" s="24"/>
      <c r="NXP32" s="24"/>
      <c r="NXQ32" s="24"/>
      <c r="NXR32" s="24"/>
      <c r="NXS32" s="24"/>
      <c r="NXT32" s="24"/>
      <c r="NXU32" s="24"/>
      <c r="NXV32" s="24"/>
      <c r="NXW32" s="24"/>
      <c r="NXX32" s="24"/>
      <c r="NXY32" s="24"/>
      <c r="NXZ32" s="24"/>
      <c r="NYA32" s="24"/>
      <c r="NYB32" s="24"/>
      <c r="NYC32" s="24"/>
      <c r="NYD32" s="24"/>
      <c r="NYE32" s="24"/>
      <c r="NYF32" s="24"/>
      <c r="NYG32" s="24"/>
      <c r="NYH32" s="24"/>
      <c r="NYI32" s="24"/>
      <c r="NYJ32" s="24"/>
      <c r="NYK32" s="24"/>
      <c r="NYL32" s="24"/>
      <c r="NYM32" s="24"/>
      <c r="NYN32" s="24"/>
      <c r="NYO32" s="24"/>
      <c r="NYP32" s="24"/>
      <c r="NYQ32" s="24"/>
      <c r="NYR32" s="24"/>
      <c r="NYS32" s="24"/>
      <c r="NYT32" s="24"/>
      <c r="NYU32" s="24"/>
      <c r="NYV32" s="24"/>
      <c r="NYW32" s="24"/>
      <c r="NYX32" s="24"/>
      <c r="NYY32" s="24"/>
      <c r="NYZ32" s="24"/>
      <c r="NZA32" s="24"/>
      <c r="NZB32" s="24"/>
      <c r="NZC32" s="24"/>
      <c r="NZD32" s="24"/>
      <c r="NZE32" s="24"/>
      <c r="NZF32" s="24"/>
      <c r="NZG32" s="24"/>
      <c r="NZH32" s="24"/>
      <c r="NZI32" s="24"/>
      <c r="NZJ32" s="24"/>
      <c r="NZK32" s="24"/>
      <c r="NZL32" s="24"/>
      <c r="NZM32" s="24"/>
      <c r="NZN32" s="24"/>
      <c r="NZO32" s="24"/>
      <c r="NZP32" s="24"/>
      <c r="NZQ32" s="24"/>
      <c r="NZR32" s="24"/>
      <c r="NZS32" s="24"/>
      <c r="NZT32" s="24"/>
      <c r="NZU32" s="24"/>
      <c r="NZV32" s="24"/>
      <c r="NZW32" s="24"/>
      <c r="NZX32" s="24"/>
      <c r="NZY32" s="24"/>
      <c r="NZZ32" s="24"/>
      <c r="OAA32" s="24"/>
      <c r="OAB32" s="24"/>
      <c r="OAC32" s="24"/>
      <c r="OAD32" s="24"/>
      <c r="OAE32" s="24"/>
      <c r="OAF32" s="24"/>
      <c r="OAG32" s="24"/>
      <c r="OAH32" s="24"/>
      <c r="OAI32" s="24"/>
      <c r="OAJ32" s="24"/>
      <c r="OAK32" s="24"/>
      <c r="OAL32" s="24"/>
      <c r="OAM32" s="24"/>
      <c r="OAN32" s="24"/>
      <c r="OAO32" s="24"/>
      <c r="OAP32" s="24"/>
      <c r="OAQ32" s="24"/>
      <c r="OAR32" s="24"/>
      <c r="OAS32" s="24"/>
      <c r="OAT32" s="24"/>
      <c r="OAU32" s="24"/>
      <c r="OAV32" s="24"/>
      <c r="OAW32" s="24"/>
      <c r="OAX32" s="24"/>
      <c r="OAY32" s="24"/>
      <c r="OAZ32" s="24"/>
      <c r="OBA32" s="24"/>
      <c r="OBB32" s="24"/>
      <c r="OBC32" s="24"/>
      <c r="OBD32" s="24"/>
      <c r="OBE32" s="24"/>
      <c r="OBF32" s="24"/>
      <c r="OBG32" s="24"/>
      <c r="OBH32" s="24"/>
      <c r="OBI32" s="24"/>
      <c r="OBJ32" s="24"/>
      <c r="OBK32" s="24"/>
      <c r="OBL32" s="24"/>
      <c r="OBM32" s="24"/>
      <c r="OBN32" s="24"/>
      <c r="OBO32" s="24"/>
      <c r="OBP32" s="24"/>
      <c r="OBQ32" s="24"/>
      <c r="OBR32" s="24"/>
      <c r="OBS32" s="24"/>
      <c r="OBT32" s="24"/>
      <c r="OBU32" s="24"/>
      <c r="OBV32" s="24"/>
      <c r="OBW32" s="24"/>
      <c r="OBX32" s="24"/>
      <c r="OBY32" s="24"/>
      <c r="OBZ32" s="24"/>
      <c r="OCA32" s="24"/>
      <c r="OCB32" s="24"/>
      <c r="OCC32" s="24"/>
      <c r="OCD32" s="24"/>
      <c r="OCE32" s="24"/>
      <c r="OCF32" s="24"/>
      <c r="OCG32" s="24"/>
      <c r="OCH32" s="24"/>
      <c r="OCI32" s="24"/>
      <c r="OCJ32" s="24"/>
      <c r="OCK32" s="24"/>
      <c r="OCL32" s="24"/>
      <c r="OCM32" s="24"/>
      <c r="OCN32" s="24"/>
      <c r="OCO32" s="24"/>
      <c r="OCP32" s="24"/>
      <c r="OCQ32" s="24"/>
      <c r="OCR32" s="24"/>
      <c r="OCS32" s="24"/>
      <c r="OCT32" s="24"/>
      <c r="OCU32" s="24"/>
      <c r="OCV32" s="24"/>
      <c r="OCW32" s="24"/>
      <c r="OCX32" s="24"/>
      <c r="OCY32" s="24"/>
      <c r="OCZ32" s="24"/>
      <c r="ODA32" s="24"/>
      <c r="ODB32" s="24"/>
      <c r="ODC32" s="24"/>
      <c r="ODD32" s="24"/>
      <c r="ODE32" s="24"/>
      <c r="ODF32" s="24"/>
      <c r="ODG32" s="24"/>
      <c r="ODH32" s="24"/>
      <c r="ODI32" s="24"/>
      <c r="ODJ32" s="24"/>
      <c r="ODK32" s="24"/>
      <c r="ODL32" s="24"/>
      <c r="ODM32" s="24"/>
      <c r="ODN32" s="24"/>
      <c r="ODO32" s="24"/>
      <c r="ODP32" s="24"/>
      <c r="ODQ32" s="24"/>
      <c r="ODR32" s="24"/>
      <c r="ODS32" s="24"/>
      <c r="ODT32" s="24"/>
      <c r="ODU32" s="24"/>
      <c r="ODV32" s="24"/>
      <c r="ODW32" s="24"/>
      <c r="ODX32" s="24"/>
      <c r="ODY32" s="24"/>
      <c r="ODZ32" s="24"/>
      <c r="OEA32" s="24"/>
      <c r="OEB32" s="24"/>
      <c r="OEC32" s="24"/>
      <c r="OED32" s="24"/>
      <c r="OEE32" s="24"/>
      <c r="OEF32" s="24"/>
      <c r="OEG32" s="24"/>
      <c r="OEH32" s="24"/>
      <c r="OEI32" s="24"/>
      <c r="OEJ32" s="24"/>
      <c r="OEK32" s="24"/>
      <c r="OEL32" s="24"/>
      <c r="OEM32" s="24"/>
      <c r="OEN32" s="24"/>
      <c r="OEO32" s="24"/>
      <c r="OEP32" s="24"/>
      <c r="OEQ32" s="24"/>
      <c r="OER32" s="24"/>
      <c r="OES32" s="24"/>
      <c r="OET32" s="24"/>
      <c r="OEU32" s="24"/>
      <c r="OEV32" s="24"/>
      <c r="OEW32" s="24"/>
      <c r="OEX32" s="24"/>
      <c r="OEY32" s="24"/>
      <c r="OEZ32" s="24"/>
      <c r="OFA32" s="24"/>
      <c r="OFB32" s="24"/>
      <c r="OFC32" s="24"/>
      <c r="OFD32" s="24"/>
      <c r="OFE32" s="24"/>
      <c r="OFF32" s="24"/>
      <c r="OFG32" s="24"/>
      <c r="OFH32" s="24"/>
      <c r="OFI32" s="24"/>
      <c r="OFJ32" s="24"/>
      <c r="OFK32" s="24"/>
      <c r="OFL32" s="24"/>
      <c r="OFM32" s="24"/>
      <c r="OFN32" s="24"/>
      <c r="OFO32" s="24"/>
      <c r="OFP32" s="24"/>
      <c r="OFQ32" s="24"/>
      <c r="OFR32" s="24"/>
      <c r="OFS32" s="24"/>
      <c r="OFT32" s="24"/>
      <c r="OFU32" s="24"/>
      <c r="OFV32" s="24"/>
      <c r="OFW32" s="24"/>
      <c r="OFX32" s="24"/>
      <c r="OFY32" s="24"/>
      <c r="OFZ32" s="24"/>
      <c r="OGA32" s="24"/>
      <c r="OGB32" s="24"/>
      <c r="OGC32" s="24"/>
      <c r="OGD32" s="24"/>
      <c r="OGE32" s="24"/>
      <c r="OGF32" s="24"/>
      <c r="OGG32" s="24"/>
      <c r="OGH32" s="24"/>
      <c r="OGI32" s="24"/>
      <c r="OGJ32" s="24"/>
      <c r="OGK32" s="24"/>
      <c r="OGL32" s="24"/>
      <c r="OGM32" s="24"/>
      <c r="OGN32" s="24"/>
      <c r="OGO32" s="24"/>
      <c r="OGP32" s="24"/>
      <c r="OGQ32" s="24"/>
      <c r="OGR32" s="24"/>
      <c r="OGS32" s="24"/>
      <c r="OGT32" s="24"/>
      <c r="OGU32" s="24"/>
      <c r="OGV32" s="24"/>
      <c r="OGW32" s="24"/>
      <c r="OGX32" s="24"/>
      <c r="OGY32" s="24"/>
      <c r="OGZ32" s="24"/>
      <c r="OHA32" s="24"/>
      <c r="OHB32" s="24"/>
      <c r="OHC32" s="24"/>
      <c r="OHD32" s="24"/>
      <c r="OHE32" s="24"/>
      <c r="OHF32" s="24"/>
      <c r="OHG32" s="24"/>
      <c r="OHH32" s="24"/>
      <c r="OHI32" s="24"/>
      <c r="OHJ32" s="24"/>
      <c r="OHK32" s="24"/>
      <c r="OHL32" s="24"/>
      <c r="OHM32" s="24"/>
      <c r="OHN32" s="24"/>
      <c r="OHO32" s="24"/>
      <c r="OHP32" s="24"/>
      <c r="OHQ32" s="24"/>
      <c r="OHR32" s="24"/>
      <c r="OHS32" s="24"/>
      <c r="OHT32" s="24"/>
      <c r="OHU32" s="24"/>
      <c r="OHV32" s="24"/>
      <c r="OHW32" s="24"/>
      <c r="OHX32" s="24"/>
      <c r="OHY32" s="24"/>
      <c r="OHZ32" s="24"/>
      <c r="OIA32" s="24"/>
      <c r="OIB32" s="24"/>
      <c r="OIC32" s="24"/>
      <c r="OID32" s="24"/>
      <c r="OIE32" s="24"/>
      <c r="OIF32" s="24"/>
      <c r="OIG32" s="24"/>
      <c r="OIH32" s="24"/>
      <c r="OII32" s="24"/>
      <c r="OIJ32" s="24"/>
      <c r="OIK32" s="24"/>
      <c r="OIL32" s="24"/>
      <c r="OIM32" s="24"/>
      <c r="OIN32" s="24"/>
      <c r="OIO32" s="24"/>
      <c r="OIP32" s="24"/>
      <c r="OIQ32" s="24"/>
      <c r="OIR32" s="24"/>
      <c r="OIS32" s="24"/>
      <c r="OIT32" s="24"/>
      <c r="OIU32" s="24"/>
      <c r="OIV32" s="24"/>
      <c r="OIW32" s="24"/>
      <c r="OIX32" s="24"/>
      <c r="OIY32" s="24"/>
      <c r="OIZ32" s="24"/>
      <c r="OJA32" s="24"/>
      <c r="OJB32" s="24"/>
      <c r="OJC32" s="24"/>
      <c r="OJD32" s="24"/>
      <c r="OJE32" s="24"/>
      <c r="OJF32" s="24"/>
      <c r="OJG32" s="24"/>
      <c r="OJH32" s="24"/>
      <c r="OJI32" s="24"/>
      <c r="OJJ32" s="24"/>
      <c r="OJK32" s="24"/>
      <c r="OJL32" s="24"/>
      <c r="OJM32" s="24"/>
      <c r="OJN32" s="24"/>
      <c r="OJO32" s="24"/>
      <c r="OJP32" s="24"/>
      <c r="OJQ32" s="24"/>
      <c r="OJR32" s="24"/>
      <c r="OJS32" s="24"/>
      <c r="OJT32" s="24"/>
      <c r="OJU32" s="24"/>
      <c r="OJV32" s="24"/>
      <c r="OJW32" s="24"/>
      <c r="OJX32" s="24"/>
      <c r="OJY32" s="24"/>
      <c r="OJZ32" s="24"/>
      <c r="OKA32" s="24"/>
      <c r="OKB32" s="24"/>
      <c r="OKC32" s="24"/>
      <c r="OKD32" s="24"/>
      <c r="OKE32" s="24"/>
      <c r="OKF32" s="24"/>
      <c r="OKG32" s="24"/>
      <c r="OKH32" s="24"/>
      <c r="OKI32" s="24"/>
      <c r="OKJ32" s="24"/>
      <c r="OKK32" s="24"/>
      <c r="OKL32" s="24"/>
      <c r="OKM32" s="24"/>
      <c r="OKN32" s="24"/>
      <c r="OKO32" s="24"/>
      <c r="OKP32" s="24"/>
      <c r="OKQ32" s="24"/>
      <c r="OKR32" s="24"/>
      <c r="OKS32" s="24"/>
      <c r="OKT32" s="24"/>
      <c r="OKU32" s="24"/>
      <c r="OKV32" s="24"/>
      <c r="OKW32" s="24"/>
      <c r="OKX32" s="24"/>
      <c r="OKY32" s="24"/>
      <c r="OKZ32" s="24"/>
      <c r="OLA32" s="24"/>
      <c r="OLB32" s="24"/>
      <c r="OLC32" s="24"/>
      <c r="OLD32" s="24"/>
      <c r="OLE32" s="24"/>
      <c r="OLF32" s="24"/>
      <c r="OLG32" s="24"/>
      <c r="OLH32" s="24"/>
      <c r="OLI32" s="24"/>
      <c r="OLJ32" s="24"/>
      <c r="OLK32" s="24"/>
      <c r="OLL32" s="24"/>
      <c r="OLM32" s="24"/>
      <c r="OLN32" s="24"/>
      <c r="OLO32" s="24"/>
      <c r="OLP32" s="24"/>
      <c r="OLQ32" s="24"/>
      <c r="OLR32" s="24"/>
      <c r="OLS32" s="24"/>
      <c r="OLT32" s="24"/>
      <c r="OLU32" s="24"/>
      <c r="OLV32" s="24"/>
      <c r="OLW32" s="24"/>
      <c r="OLX32" s="24"/>
      <c r="OLY32" s="24"/>
      <c r="OLZ32" s="24"/>
      <c r="OMA32" s="24"/>
      <c r="OMB32" s="24"/>
      <c r="OMC32" s="24"/>
      <c r="OMD32" s="24"/>
      <c r="OME32" s="24"/>
      <c r="OMF32" s="24"/>
      <c r="OMG32" s="24"/>
      <c r="OMH32" s="24"/>
      <c r="OMI32" s="24"/>
      <c r="OMJ32" s="24"/>
      <c r="OMK32" s="24"/>
      <c r="OML32" s="24"/>
      <c r="OMM32" s="24"/>
      <c r="OMN32" s="24"/>
      <c r="OMO32" s="24"/>
      <c r="OMP32" s="24"/>
      <c r="OMQ32" s="24"/>
      <c r="OMR32" s="24"/>
      <c r="OMS32" s="24"/>
      <c r="OMT32" s="24"/>
      <c r="OMU32" s="24"/>
      <c r="OMV32" s="24"/>
      <c r="OMW32" s="24"/>
      <c r="OMX32" s="24"/>
      <c r="OMY32" s="24"/>
      <c r="OMZ32" s="24"/>
      <c r="ONA32" s="24"/>
      <c r="ONB32" s="24"/>
      <c r="ONC32" s="24"/>
      <c r="OND32" s="24"/>
      <c r="ONE32" s="24"/>
      <c r="ONF32" s="24"/>
      <c r="ONG32" s="24"/>
      <c r="ONH32" s="24"/>
      <c r="ONI32" s="24"/>
      <c r="ONJ32" s="24"/>
      <c r="ONK32" s="24"/>
      <c r="ONL32" s="24"/>
      <c r="ONM32" s="24"/>
      <c r="ONN32" s="24"/>
      <c r="ONO32" s="24"/>
      <c r="ONP32" s="24"/>
      <c r="ONQ32" s="24"/>
      <c r="ONR32" s="24"/>
      <c r="ONS32" s="24"/>
      <c r="ONT32" s="24"/>
      <c r="ONU32" s="24"/>
      <c r="ONV32" s="24"/>
      <c r="ONW32" s="24"/>
      <c r="ONX32" s="24"/>
      <c r="ONY32" s="24"/>
      <c r="ONZ32" s="24"/>
      <c r="OOA32" s="24"/>
      <c r="OOB32" s="24"/>
      <c r="OOC32" s="24"/>
      <c r="OOD32" s="24"/>
      <c r="OOE32" s="24"/>
      <c r="OOF32" s="24"/>
      <c r="OOG32" s="24"/>
      <c r="OOH32" s="24"/>
      <c r="OOI32" s="24"/>
      <c r="OOJ32" s="24"/>
      <c r="OOK32" s="24"/>
      <c r="OOL32" s="24"/>
      <c r="OOM32" s="24"/>
      <c r="OON32" s="24"/>
      <c r="OOO32" s="24"/>
      <c r="OOP32" s="24"/>
      <c r="OOQ32" s="24"/>
      <c r="OOR32" s="24"/>
      <c r="OOS32" s="24"/>
      <c r="OOT32" s="24"/>
      <c r="OOU32" s="24"/>
      <c r="OOV32" s="24"/>
      <c r="OOW32" s="24"/>
      <c r="OOX32" s="24"/>
      <c r="OOY32" s="24"/>
      <c r="OOZ32" s="24"/>
      <c r="OPA32" s="24"/>
      <c r="OPB32" s="24"/>
      <c r="OPC32" s="24"/>
      <c r="OPD32" s="24"/>
      <c r="OPE32" s="24"/>
      <c r="OPF32" s="24"/>
      <c r="OPG32" s="24"/>
      <c r="OPH32" s="24"/>
      <c r="OPI32" s="24"/>
      <c r="OPJ32" s="24"/>
      <c r="OPK32" s="24"/>
      <c r="OPL32" s="24"/>
      <c r="OPM32" s="24"/>
      <c r="OPN32" s="24"/>
      <c r="OPO32" s="24"/>
      <c r="OPP32" s="24"/>
      <c r="OPQ32" s="24"/>
      <c r="OPR32" s="24"/>
      <c r="OPS32" s="24"/>
      <c r="OPT32" s="24"/>
      <c r="OPU32" s="24"/>
      <c r="OPV32" s="24"/>
      <c r="OPW32" s="24"/>
      <c r="OPX32" s="24"/>
      <c r="OPY32" s="24"/>
      <c r="OPZ32" s="24"/>
      <c r="OQA32" s="24"/>
      <c r="OQB32" s="24"/>
      <c r="OQC32" s="24"/>
      <c r="OQD32" s="24"/>
      <c r="OQE32" s="24"/>
      <c r="OQF32" s="24"/>
      <c r="OQG32" s="24"/>
      <c r="OQH32" s="24"/>
      <c r="OQI32" s="24"/>
      <c r="OQJ32" s="24"/>
      <c r="OQK32" s="24"/>
      <c r="OQL32" s="24"/>
      <c r="OQM32" s="24"/>
      <c r="OQN32" s="24"/>
      <c r="OQO32" s="24"/>
      <c r="OQP32" s="24"/>
      <c r="OQQ32" s="24"/>
      <c r="OQR32" s="24"/>
      <c r="OQS32" s="24"/>
      <c r="OQT32" s="24"/>
      <c r="OQU32" s="24"/>
      <c r="OQV32" s="24"/>
      <c r="OQW32" s="24"/>
      <c r="OQX32" s="24"/>
      <c r="OQY32" s="24"/>
      <c r="OQZ32" s="24"/>
      <c r="ORA32" s="24"/>
      <c r="ORB32" s="24"/>
      <c r="ORC32" s="24"/>
      <c r="ORD32" s="24"/>
      <c r="ORE32" s="24"/>
      <c r="ORF32" s="24"/>
      <c r="ORG32" s="24"/>
      <c r="ORH32" s="24"/>
      <c r="ORI32" s="24"/>
      <c r="ORJ32" s="24"/>
      <c r="ORK32" s="24"/>
      <c r="ORL32" s="24"/>
      <c r="ORM32" s="24"/>
      <c r="ORN32" s="24"/>
      <c r="ORO32" s="24"/>
      <c r="ORP32" s="24"/>
      <c r="ORQ32" s="24"/>
      <c r="ORR32" s="24"/>
      <c r="ORS32" s="24"/>
      <c r="ORT32" s="24"/>
      <c r="ORU32" s="24"/>
      <c r="ORV32" s="24"/>
      <c r="ORW32" s="24"/>
      <c r="ORX32" s="24"/>
      <c r="ORY32" s="24"/>
      <c r="ORZ32" s="24"/>
      <c r="OSA32" s="24"/>
      <c r="OSB32" s="24"/>
      <c r="OSC32" s="24"/>
      <c r="OSD32" s="24"/>
      <c r="OSE32" s="24"/>
      <c r="OSF32" s="24"/>
      <c r="OSG32" s="24"/>
      <c r="OSH32" s="24"/>
      <c r="OSI32" s="24"/>
      <c r="OSJ32" s="24"/>
      <c r="OSK32" s="24"/>
      <c r="OSL32" s="24"/>
      <c r="OSM32" s="24"/>
      <c r="OSN32" s="24"/>
      <c r="OSO32" s="24"/>
      <c r="OSP32" s="24"/>
      <c r="OSQ32" s="24"/>
      <c r="OSR32" s="24"/>
      <c r="OSS32" s="24"/>
      <c r="OST32" s="24"/>
      <c r="OSU32" s="24"/>
      <c r="OSV32" s="24"/>
      <c r="OSW32" s="24"/>
      <c r="OSX32" s="24"/>
      <c r="OSY32" s="24"/>
      <c r="OSZ32" s="24"/>
      <c r="OTA32" s="24"/>
      <c r="OTB32" s="24"/>
      <c r="OTC32" s="24"/>
      <c r="OTD32" s="24"/>
      <c r="OTE32" s="24"/>
      <c r="OTF32" s="24"/>
      <c r="OTG32" s="24"/>
      <c r="OTH32" s="24"/>
      <c r="OTI32" s="24"/>
      <c r="OTJ32" s="24"/>
      <c r="OTK32" s="24"/>
      <c r="OTL32" s="24"/>
      <c r="OTM32" s="24"/>
      <c r="OTN32" s="24"/>
      <c r="OTO32" s="24"/>
      <c r="OTP32" s="24"/>
      <c r="OTQ32" s="24"/>
      <c r="OTR32" s="24"/>
      <c r="OTS32" s="24"/>
      <c r="OTT32" s="24"/>
      <c r="OTU32" s="24"/>
      <c r="OTV32" s="24"/>
      <c r="OTW32" s="24"/>
      <c r="OTX32" s="24"/>
      <c r="OTY32" s="24"/>
      <c r="OTZ32" s="24"/>
      <c r="OUA32" s="24"/>
      <c r="OUB32" s="24"/>
      <c r="OUC32" s="24"/>
      <c r="OUD32" s="24"/>
      <c r="OUE32" s="24"/>
      <c r="OUF32" s="24"/>
      <c r="OUG32" s="24"/>
      <c r="OUH32" s="24"/>
      <c r="OUI32" s="24"/>
      <c r="OUJ32" s="24"/>
      <c r="OUK32" s="24"/>
      <c r="OUL32" s="24"/>
      <c r="OUM32" s="24"/>
      <c r="OUN32" s="24"/>
      <c r="OUO32" s="24"/>
      <c r="OUP32" s="24"/>
      <c r="OUQ32" s="24"/>
      <c r="OUR32" s="24"/>
      <c r="OUS32" s="24"/>
      <c r="OUT32" s="24"/>
      <c r="OUU32" s="24"/>
      <c r="OUV32" s="24"/>
      <c r="OUW32" s="24"/>
      <c r="OUX32" s="24"/>
      <c r="OUY32" s="24"/>
      <c r="OUZ32" s="24"/>
      <c r="OVA32" s="24"/>
      <c r="OVB32" s="24"/>
      <c r="OVC32" s="24"/>
      <c r="OVD32" s="24"/>
      <c r="OVE32" s="24"/>
      <c r="OVF32" s="24"/>
      <c r="OVG32" s="24"/>
      <c r="OVH32" s="24"/>
      <c r="OVI32" s="24"/>
      <c r="OVJ32" s="24"/>
      <c r="OVK32" s="24"/>
      <c r="OVL32" s="24"/>
      <c r="OVM32" s="24"/>
      <c r="OVN32" s="24"/>
      <c r="OVO32" s="24"/>
      <c r="OVP32" s="24"/>
      <c r="OVQ32" s="24"/>
      <c r="OVR32" s="24"/>
      <c r="OVS32" s="24"/>
      <c r="OVT32" s="24"/>
      <c r="OVU32" s="24"/>
      <c r="OVV32" s="24"/>
      <c r="OVW32" s="24"/>
      <c r="OVX32" s="24"/>
      <c r="OVY32" s="24"/>
      <c r="OVZ32" s="24"/>
      <c r="OWA32" s="24"/>
      <c r="OWB32" s="24"/>
      <c r="OWC32" s="24"/>
      <c r="OWD32" s="24"/>
      <c r="OWE32" s="24"/>
      <c r="OWF32" s="24"/>
      <c r="OWG32" s="24"/>
      <c r="OWH32" s="24"/>
      <c r="OWI32" s="24"/>
      <c r="OWJ32" s="24"/>
      <c r="OWK32" s="24"/>
      <c r="OWL32" s="24"/>
      <c r="OWM32" s="24"/>
      <c r="OWN32" s="24"/>
      <c r="OWO32" s="24"/>
      <c r="OWP32" s="24"/>
      <c r="OWQ32" s="24"/>
      <c r="OWR32" s="24"/>
      <c r="OWS32" s="24"/>
      <c r="OWT32" s="24"/>
      <c r="OWU32" s="24"/>
      <c r="OWV32" s="24"/>
      <c r="OWW32" s="24"/>
      <c r="OWX32" s="24"/>
      <c r="OWY32" s="24"/>
      <c r="OWZ32" s="24"/>
      <c r="OXA32" s="24"/>
      <c r="OXB32" s="24"/>
      <c r="OXC32" s="24"/>
      <c r="OXD32" s="24"/>
      <c r="OXE32" s="24"/>
      <c r="OXF32" s="24"/>
      <c r="OXG32" s="24"/>
      <c r="OXH32" s="24"/>
      <c r="OXI32" s="24"/>
      <c r="OXJ32" s="24"/>
      <c r="OXK32" s="24"/>
      <c r="OXL32" s="24"/>
      <c r="OXM32" s="24"/>
      <c r="OXN32" s="24"/>
      <c r="OXO32" s="24"/>
      <c r="OXP32" s="24"/>
      <c r="OXQ32" s="24"/>
      <c r="OXR32" s="24"/>
      <c r="OXS32" s="24"/>
      <c r="OXT32" s="24"/>
      <c r="OXU32" s="24"/>
      <c r="OXV32" s="24"/>
      <c r="OXW32" s="24"/>
      <c r="OXX32" s="24"/>
      <c r="OXY32" s="24"/>
      <c r="OXZ32" s="24"/>
      <c r="OYA32" s="24"/>
      <c r="OYB32" s="24"/>
      <c r="OYC32" s="24"/>
      <c r="OYD32" s="24"/>
      <c r="OYE32" s="24"/>
      <c r="OYF32" s="24"/>
      <c r="OYG32" s="24"/>
      <c r="OYH32" s="24"/>
      <c r="OYI32" s="24"/>
      <c r="OYJ32" s="24"/>
      <c r="OYK32" s="24"/>
      <c r="OYL32" s="24"/>
      <c r="OYM32" s="24"/>
      <c r="OYN32" s="24"/>
      <c r="OYO32" s="24"/>
      <c r="OYP32" s="24"/>
      <c r="OYQ32" s="24"/>
      <c r="OYR32" s="24"/>
      <c r="OYS32" s="24"/>
      <c r="OYT32" s="24"/>
      <c r="OYU32" s="24"/>
      <c r="OYV32" s="24"/>
      <c r="OYW32" s="24"/>
      <c r="OYX32" s="24"/>
      <c r="OYY32" s="24"/>
      <c r="OYZ32" s="24"/>
      <c r="OZA32" s="24"/>
      <c r="OZB32" s="24"/>
      <c r="OZC32" s="24"/>
      <c r="OZD32" s="24"/>
      <c r="OZE32" s="24"/>
      <c r="OZF32" s="24"/>
      <c r="OZG32" s="24"/>
      <c r="OZH32" s="24"/>
      <c r="OZI32" s="24"/>
      <c r="OZJ32" s="24"/>
      <c r="OZK32" s="24"/>
      <c r="OZL32" s="24"/>
      <c r="OZM32" s="24"/>
      <c r="OZN32" s="24"/>
      <c r="OZO32" s="24"/>
      <c r="OZP32" s="24"/>
      <c r="OZQ32" s="24"/>
      <c r="OZR32" s="24"/>
      <c r="OZS32" s="24"/>
      <c r="OZT32" s="24"/>
      <c r="OZU32" s="24"/>
      <c r="OZV32" s="24"/>
      <c r="OZW32" s="24"/>
      <c r="OZX32" s="24"/>
      <c r="OZY32" s="24"/>
      <c r="OZZ32" s="24"/>
      <c r="PAA32" s="24"/>
      <c r="PAB32" s="24"/>
      <c r="PAC32" s="24"/>
      <c r="PAD32" s="24"/>
      <c r="PAE32" s="24"/>
      <c r="PAF32" s="24"/>
      <c r="PAG32" s="24"/>
      <c r="PAH32" s="24"/>
      <c r="PAI32" s="24"/>
      <c r="PAJ32" s="24"/>
      <c r="PAK32" s="24"/>
      <c r="PAL32" s="24"/>
      <c r="PAM32" s="24"/>
      <c r="PAN32" s="24"/>
      <c r="PAO32" s="24"/>
      <c r="PAP32" s="24"/>
      <c r="PAQ32" s="24"/>
      <c r="PAR32" s="24"/>
      <c r="PAS32" s="24"/>
      <c r="PAT32" s="24"/>
      <c r="PAU32" s="24"/>
      <c r="PAV32" s="24"/>
      <c r="PAW32" s="24"/>
      <c r="PAX32" s="24"/>
      <c r="PAY32" s="24"/>
      <c r="PAZ32" s="24"/>
      <c r="PBA32" s="24"/>
      <c r="PBB32" s="24"/>
      <c r="PBC32" s="24"/>
      <c r="PBD32" s="24"/>
      <c r="PBE32" s="24"/>
      <c r="PBF32" s="24"/>
      <c r="PBG32" s="24"/>
      <c r="PBH32" s="24"/>
      <c r="PBI32" s="24"/>
      <c r="PBJ32" s="24"/>
      <c r="PBK32" s="24"/>
      <c r="PBL32" s="24"/>
      <c r="PBM32" s="24"/>
      <c r="PBN32" s="24"/>
      <c r="PBO32" s="24"/>
      <c r="PBP32" s="24"/>
      <c r="PBQ32" s="24"/>
      <c r="PBR32" s="24"/>
      <c r="PBS32" s="24"/>
      <c r="PBT32" s="24"/>
      <c r="PBU32" s="24"/>
      <c r="PBV32" s="24"/>
      <c r="PBW32" s="24"/>
      <c r="PBX32" s="24"/>
      <c r="PBY32" s="24"/>
      <c r="PBZ32" s="24"/>
      <c r="PCA32" s="24"/>
      <c r="PCB32" s="24"/>
      <c r="PCC32" s="24"/>
      <c r="PCD32" s="24"/>
      <c r="PCE32" s="24"/>
      <c r="PCF32" s="24"/>
      <c r="PCG32" s="24"/>
      <c r="PCH32" s="24"/>
      <c r="PCI32" s="24"/>
      <c r="PCJ32" s="24"/>
      <c r="PCK32" s="24"/>
      <c r="PCL32" s="24"/>
      <c r="PCM32" s="24"/>
      <c r="PCN32" s="24"/>
      <c r="PCO32" s="24"/>
      <c r="PCP32" s="24"/>
      <c r="PCQ32" s="24"/>
      <c r="PCR32" s="24"/>
      <c r="PCS32" s="24"/>
      <c r="PCT32" s="24"/>
      <c r="PCU32" s="24"/>
      <c r="PCV32" s="24"/>
      <c r="PCW32" s="24"/>
      <c r="PCX32" s="24"/>
      <c r="PCY32" s="24"/>
      <c r="PCZ32" s="24"/>
      <c r="PDA32" s="24"/>
      <c r="PDB32" s="24"/>
      <c r="PDC32" s="24"/>
      <c r="PDD32" s="24"/>
      <c r="PDE32" s="24"/>
      <c r="PDF32" s="24"/>
      <c r="PDG32" s="24"/>
      <c r="PDH32" s="24"/>
      <c r="PDI32" s="24"/>
      <c r="PDJ32" s="24"/>
      <c r="PDK32" s="24"/>
      <c r="PDL32" s="24"/>
      <c r="PDM32" s="24"/>
      <c r="PDN32" s="24"/>
      <c r="PDO32" s="24"/>
      <c r="PDP32" s="24"/>
      <c r="PDQ32" s="24"/>
      <c r="PDR32" s="24"/>
      <c r="PDS32" s="24"/>
      <c r="PDT32" s="24"/>
      <c r="PDU32" s="24"/>
      <c r="PDV32" s="24"/>
      <c r="PDW32" s="24"/>
      <c r="PDX32" s="24"/>
      <c r="PDY32" s="24"/>
      <c r="PDZ32" s="24"/>
      <c r="PEA32" s="24"/>
      <c r="PEB32" s="24"/>
      <c r="PEC32" s="24"/>
      <c r="PED32" s="24"/>
      <c r="PEE32" s="24"/>
      <c r="PEF32" s="24"/>
      <c r="PEG32" s="24"/>
      <c r="PEH32" s="24"/>
      <c r="PEI32" s="24"/>
      <c r="PEJ32" s="24"/>
      <c r="PEK32" s="24"/>
      <c r="PEL32" s="24"/>
      <c r="PEM32" s="24"/>
      <c r="PEN32" s="24"/>
      <c r="PEO32" s="24"/>
      <c r="PEP32" s="24"/>
      <c r="PEQ32" s="24"/>
      <c r="PER32" s="24"/>
      <c r="PES32" s="24"/>
      <c r="PET32" s="24"/>
      <c r="PEU32" s="24"/>
      <c r="PEV32" s="24"/>
      <c r="PEW32" s="24"/>
      <c r="PEX32" s="24"/>
      <c r="PEY32" s="24"/>
      <c r="PEZ32" s="24"/>
      <c r="PFA32" s="24"/>
      <c r="PFB32" s="24"/>
      <c r="PFC32" s="24"/>
      <c r="PFD32" s="24"/>
      <c r="PFE32" s="24"/>
      <c r="PFF32" s="24"/>
      <c r="PFG32" s="24"/>
      <c r="PFH32" s="24"/>
      <c r="PFI32" s="24"/>
      <c r="PFJ32" s="24"/>
      <c r="PFK32" s="24"/>
      <c r="PFL32" s="24"/>
      <c r="PFM32" s="24"/>
      <c r="PFN32" s="24"/>
      <c r="PFO32" s="24"/>
      <c r="PFP32" s="24"/>
      <c r="PFQ32" s="24"/>
      <c r="PFR32" s="24"/>
      <c r="PFS32" s="24"/>
      <c r="PFT32" s="24"/>
      <c r="PFU32" s="24"/>
      <c r="PFV32" s="24"/>
      <c r="PFW32" s="24"/>
      <c r="PFX32" s="24"/>
      <c r="PFY32" s="24"/>
      <c r="PFZ32" s="24"/>
      <c r="PGA32" s="24"/>
      <c r="PGB32" s="24"/>
      <c r="PGC32" s="24"/>
      <c r="PGD32" s="24"/>
      <c r="PGE32" s="24"/>
      <c r="PGF32" s="24"/>
      <c r="PGG32" s="24"/>
      <c r="PGH32" s="24"/>
      <c r="PGI32" s="24"/>
      <c r="PGJ32" s="24"/>
      <c r="PGK32" s="24"/>
      <c r="PGL32" s="24"/>
      <c r="PGM32" s="24"/>
      <c r="PGN32" s="24"/>
      <c r="PGO32" s="24"/>
      <c r="PGP32" s="24"/>
      <c r="PGQ32" s="24"/>
      <c r="PGR32" s="24"/>
      <c r="PGS32" s="24"/>
      <c r="PGT32" s="24"/>
      <c r="PGU32" s="24"/>
      <c r="PGV32" s="24"/>
      <c r="PGW32" s="24"/>
      <c r="PGX32" s="24"/>
      <c r="PGY32" s="24"/>
      <c r="PGZ32" s="24"/>
      <c r="PHA32" s="24"/>
      <c r="PHB32" s="24"/>
      <c r="PHC32" s="24"/>
      <c r="PHD32" s="24"/>
      <c r="PHE32" s="24"/>
      <c r="PHF32" s="24"/>
      <c r="PHG32" s="24"/>
      <c r="PHH32" s="24"/>
      <c r="PHI32" s="24"/>
      <c r="PHJ32" s="24"/>
      <c r="PHK32" s="24"/>
      <c r="PHL32" s="24"/>
      <c r="PHM32" s="24"/>
      <c r="PHN32" s="24"/>
      <c r="PHO32" s="24"/>
      <c r="PHP32" s="24"/>
      <c r="PHQ32" s="24"/>
      <c r="PHR32" s="24"/>
      <c r="PHS32" s="24"/>
      <c r="PHT32" s="24"/>
      <c r="PHU32" s="24"/>
      <c r="PHV32" s="24"/>
      <c r="PHW32" s="24"/>
      <c r="PHX32" s="24"/>
      <c r="PHY32" s="24"/>
      <c r="PHZ32" s="24"/>
      <c r="PIA32" s="24"/>
      <c r="PIB32" s="24"/>
      <c r="PIC32" s="24"/>
      <c r="PID32" s="24"/>
      <c r="PIE32" s="24"/>
      <c r="PIF32" s="24"/>
      <c r="PIG32" s="24"/>
      <c r="PIH32" s="24"/>
      <c r="PII32" s="24"/>
      <c r="PIJ32" s="24"/>
      <c r="PIK32" s="24"/>
      <c r="PIL32" s="24"/>
      <c r="PIM32" s="24"/>
      <c r="PIN32" s="24"/>
      <c r="PIO32" s="24"/>
      <c r="PIP32" s="24"/>
      <c r="PIQ32" s="24"/>
      <c r="PIR32" s="24"/>
      <c r="PIS32" s="24"/>
      <c r="PIT32" s="24"/>
      <c r="PIU32" s="24"/>
      <c r="PIV32" s="24"/>
      <c r="PIW32" s="24"/>
      <c r="PIX32" s="24"/>
      <c r="PIY32" s="24"/>
      <c r="PIZ32" s="24"/>
      <c r="PJA32" s="24"/>
      <c r="PJB32" s="24"/>
      <c r="PJC32" s="24"/>
      <c r="PJD32" s="24"/>
      <c r="PJE32" s="24"/>
      <c r="PJF32" s="24"/>
      <c r="PJG32" s="24"/>
      <c r="PJH32" s="24"/>
      <c r="PJI32" s="24"/>
      <c r="PJJ32" s="24"/>
      <c r="PJK32" s="24"/>
      <c r="PJL32" s="24"/>
      <c r="PJM32" s="24"/>
      <c r="PJN32" s="24"/>
      <c r="PJO32" s="24"/>
      <c r="PJP32" s="24"/>
      <c r="PJQ32" s="24"/>
      <c r="PJR32" s="24"/>
      <c r="PJS32" s="24"/>
      <c r="PJT32" s="24"/>
      <c r="PJU32" s="24"/>
      <c r="PJV32" s="24"/>
      <c r="PJW32" s="24"/>
      <c r="PJX32" s="24"/>
      <c r="PJY32" s="24"/>
      <c r="PJZ32" s="24"/>
      <c r="PKA32" s="24"/>
      <c r="PKB32" s="24"/>
      <c r="PKC32" s="24"/>
      <c r="PKD32" s="24"/>
      <c r="PKE32" s="24"/>
      <c r="PKF32" s="24"/>
      <c r="PKG32" s="24"/>
      <c r="PKH32" s="24"/>
      <c r="PKI32" s="24"/>
      <c r="PKJ32" s="24"/>
      <c r="PKK32" s="24"/>
      <c r="PKL32" s="24"/>
      <c r="PKM32" s="24"/>
      <c r="PKN32" s="24"/>
      <c r="PKO32" s="24"/>
      <c r="PKP32" s="24"/>
      <c r="PKQ32" s="24"/>
      <c r="PKR32" s="24"/>
      <c r="PKS32" s="24"/>
      <c r="PKT32" s="24"/>
      <c r="PKU32" s="24"/>
      <c r="PKV32" s="24"/>
      <c r="PKW32" s="24"/>
      <c r="PKX32" s="24"/>
      <c r="PKY32" s="24"/>
      <c r="PKZ32" s="24"/>
      <c r="PLA32" s="24"/>
      <c r="PLB32" s="24"/>
      <c r="PLC32" s="24"/>
      <c r="PLD32" s="24"/>
      <c r="PLE32" s="24"/>
      <c r="PLF32" s="24"/>
      <c r="PLG32" s="24"/>
      <c r="PLH32" s="24"/>
      <c r="PLI32" s="24"/>
      <c r="PLJ32" s="24"/>
      <c r="PLK32" s="24"/>
      <c r="PLL32" s="24"/>
      <c r="PLM32" s="24"/>
      <c r="PLN32" s="24"/>
      <c r="PLO32" s="24"/>
      <c r="PLP32" s="24"/>
      <c r="PLQ32" s="24"/>
      <c r="PLR32" s="24"/>
      <c r="PLS32" s="24"/>
      <c r="PLT32" s="24"/>
      <c r="PLU32" s="24"/>
      <c r="PLV32" s="24"/>
      <c r="PLW32" s="24"/>
      <c r="PLX32" s="24"/>
      <c r="PLY32" s="24"/>
      <c r="PLZ32" s="24"/>
      <c r="PMA32" s="24"/>
      <c r="PMB32" s="24"/>
      <c r="PMC32" s="24"/>
      <c r="PMD32" s="24"/>
      <c r="PME32" s="24"/>
      <c r="PMF32" s="24"/>
      <c r="PMG32" s="24"/>
      <c r="PMH32" s="24"/>
      <c r="PMI32" s="24"/>
      <c r="PMJ32" s="24"/>
      <c r="PMK32" s="24"/>
      <c r="PML32" s="24"/>
      <c r="PMM32" s="24"/>
      <c r="PMN32" s="24"/>
      <c r="PMO32" s="24"/>
      <c r="PMP32" s="24"/>
      <c r="PMQ32" s="24"/>
      <c r="PMR32" s="24"/>
      <c r="PMS32" s="24"/>
      <c r="PMT32" s="24"/>
      <c r="PMU32" s="24"/>
      <c r="PMV32" s="24"/>
      <c r="PMW32" s="24"/>
      <c r="PMX32" s="24"/>
      <c r="PMY32" s="24"/>
      <c r="PMZ32" s="24"/>
      <c r="PNA32" s="24"/>
      <c r="PNB32" s="24"/>
      <c r="PNC32" s="24"/>
      <c r="PND32" s="24"/>
      <c r="PNE32" s="24"/>
      <c r="PNF32" s="24"/>
      <c r="PNG32" s="24"/>
      <c r="PNH32" s="24"/>
      <c r="PNI32" s="24"/>
      <c r="PNJ32" s="24"/>
      <c r="PNK32" s="24"/>
      <c r="PNL32" s="24"/>
      <c r="PNM32" s="24"/>
      <c r="PNN32" s="24"/>
      <c r="PNO32" s="24"/>
      <c r="PNP32" s="24"/>
      <c r="PNQ32" s="24"/>
      <c r="PNR32" s="24"/>
      <c r="PNS32" s="24"/>
      <c r="PNT32" s="24"/>
      <c r="PNU32" s="24"/>
      <c r="PNV32" s="24"/>
      <c r="PNW32" s="24"/>
      <c r="PNX32" s="24"/>
      <c r="PNY32" s="24"/>
      <c r="PNZ32" s="24"/>
      <c r="POA32" s="24"/>
      <c r="POB32" s="24"/>
      <c r="POC32" s="24"/>
      <c r="POD32" s="24"/>
      <c r="POE32" s="24"/>
      <c r="POF32" s="24"/>
      <c r="POG32" s="24"/>
      <c r="POH32" s="24"/>
      <c r="POI32" s="24"/>
      <c r="POJ32" s="24"/>
      <c r="POK32" s="24"/>
      <c r="POL32" s="24"/>
      <c r="POM32" s="24"/>
      <c r="PON32" s="24"/>
      <c r="POO32" s="24"/>
      <c r="POP32" s="24"/>
      <c r="POQ32" s="24"/>
      <c r="POR32" s="24"/>
      <c r="POS32" s="24"/>
      <c r="POT32" s="24"/>
      <c r="POU32" s="24"/>
      <c r="POV32" s="24"/>
      <c r="POW32" s="24"/>
      <c r="POX32" s="24"/>
      <c r="POY32" s="24"/>
      <c r="POZ32" s="24"/>
      <c r="PPA32" s="24"/>
      <c r="PPB32" s="24"/>
      <c r="PPC32" s="24"/>
      <c r="PPD32" s="24"/>
      <c r="PPE32" s="24"/>
      <c r="PPF32" s="24"/>
      <c r="PPG32" s="24"/>
      <c r="PPH32" s="24"/>
      <c r="PPI32" s="24"/>
      <c r="PPJ32" s="24"/>
      <c r="PPK32" s="24"/>
      <c r="PPL32" s="24"/>
      <c r="PPM32" s="24"/>
      <c r="PPN32" s="24"/>
      <c r="PPO32" s="24"/>
      <c r="PPP32" s="24"/>
      <c r="PPQ32" s="24"/>
      <c r="PPR32" s="24"/>
      <c r="PPS32" s="24"/>
      <c r="PPT32" s="24"/>
      <c r="PPU32" s="24"/>
      <c r="PPV32" s="24"/>
      <c r="PPW32" s="24"/>
      <c r="PPX32" s="24"/>
      <c r="PPY32" s="24"/>
      <c r="PPZ32" s="24"/>
      <c r="PQA32" s="24"/>
      <c r="PQB32" s="24"/>
      <c r="PQC32" s="24"/>
      <c r="PQD32" s="24"/>
      <c r="PQE32" s="24"/>
      <c r="PQF32" s="24"/>
      <c r="PQG32" s="24"/>
      <c r="PQH32" s="24"/>
      <c r="PQI32" s="24"/>
      <c r="PQJ32" s="24"/>
      <c r="PQK32" s="24"/>
      <c r="PQL32" s="24"/>
      <c r="PQM32" s="24"/>
      <c r="PQN32" s="24"/>
      <c r="PQO32" s="24"/>
      <c r="PQP32" s="24"/>
      <c r="PQQ32" s="24"/>
      <c r="PQR32" s="24"/>
      <c r="PQS32" s="24"/>
      <c r="PQT32" s="24"/>
      <c r="PQU32" s="24"/>
      <c r="PQV32" s="24"/>
      <c r="PQW32" s="24"/>
      <c r="PQX32" s="24"/>
      <c r="PQY32" s="24"/>
      <c r="PQZ32" s="24"/>
      <c r="PRA32" s="24"/>
      <c r="PRB32" s="24"/>
      <c r="PRC32" s="24"/>
      <c r="PRD32" s="24"/>
      <c r="PRE32" s="24"/>
      <c r="PRF32" s="24"/>
      <c r="PRG32" s="24"/>
      <c r="PRH32" s="24"/>
      <c r="PRI32" s="24"/>
      <c r="PRJ32" s="24"/>
      <c r="PRK32" s="24"/>
      <c r="PRL32" s="24"/>
      <c r="PRM32" s="24"/>
      <c r="PRN32" s="24"/>
      <c r="PRO32" s="24"/>
      <c r="PRP32" s="24"/>
      <c r="PRQ32" s="24"/>
      <c r="PRR32" s="24"/>
      <c r="PRS32" s="24"/>
      <c r="PRT32" s="24"/>
      <c r="PRU32" s="24"/>
      <c r="PRV32" s="24"/>
      <c r="PRW32" s="24"/>
      <c r="PRX32" s="24"/>
      <c r="PRY32" s="24"/>
      <c r="PRZ32" s="24"/>
      <c r="PSA32" s="24"/>
      <c r="PSB32" s="24"/>
      <c r="PSC32" s="24"/>
      <c r="PSD32" s="24"/>
      <c r="PSE32" s="24"/>
      <c r="PSF32" s="24"/>
      <c r="PSG32" s="24"/>
      <c r="PSH32" s="24"/>
      <c r="PSI32" s="24"/>
      <c r="PSJ32" s="24"/>
      <c r="PSK32" s="24"/>
      <c r="PSL32" s="24"/>
      <c r="PSM32" s="24"/>
      <c r="PSN32" s="24"/>
      <c r="PSO32" s="24"/>
      <c r="PSP32" s="24"/>
      <c r="PSQ32" s="24"/>
      <c r="PSR32" s="24"/>
      <c r="PSS32" s="24"/>
      <c r="PST32" s="24"/>
      <c r="PSU32" s="24"/>
      <c r="PSV32" s="24"/>
      <c r="PSW32" s="24"/>
      <c r="PSX32" s="24"/>
      <c r="PSY32" s="24"/>
      <c r="PSZ32" s="24"/>
      <c r="PTA32" s="24"/>
      <c r="PTB32" s="24"/>
      <c r="PTC32" s="24"/>
      <c r="PTD32" s="24"/>
      <c r="PTE32" s="24"/>
      <c r="PTF32" s="24"/>
      <c r="PTG32" s="24"/>
      <c r="PTH32" s="24"/>
      <c r="PTI32" s="24"/>
      <c r="PTJ32" s="24"/>
      <c r="PTK32" s="24"/>
      <c r="PTL32" s="24"/>
      <c r="PTM32" s="24"/>
      <c r="PTN32" s="24"/>
      <c r="PTO32" s="24"/>
      <c r="PTP32" s="24"/>
      <c r="PTQ32" s="24"/>
      <c r="PTR32" s="24"/>
      <c r="PTS32" s="24"/>
      <c r="PTT32" s="24"/>
      <c r="PTU32" s="24"/>
      <c r="PTV32" s="24"/>
      <c r="PTW32" s="24"/>
      <c r="PTX32" s="24"/>
      <c r="PTY32" s="24"/>
      <c r="PTZ32" s="24"/>
      <c r="PUA32" s="24"/>
      <c r="PUB32" s="24"/>
      <c r="PUC32" s="24"/>
      <c r="PUD32" s="24"/>
      <c r="PUE32" s="24"/>
      <c r="PUF32" s="24"/>
      <c r="PUG32" s="24"/>
      <c r="PUH32" s="24"/>
      <c r="PUI32" s="24"/>
      <c r="PUJ32" s="24"/>
      <c r="PUK32" s="24"/>
      <c r="PUL32" s="24"/>
      <c r="PUM32" s="24"/>
      <c r="PUN32" s="24"/>
      <c r="PUO32" s="24"/>
      <c r="PUP32" s="24"/>
      <c r="PUQ32" s="24"/>
      <c r="PUR32" s="24"/>
      <c r="PUS32" s="24"/>
      <c r="PUT32" s="24"/>
      <c r="PUU32" s="24"/>
      <c r="PUV32" s="24"/>
      <c r="PUW32" s="24"/>
      <c r="PUX32" s="24"/>
      <c r="PUY32" s="24"/>
      <c r="PUZ32" s="24"/>
      <c r="PVA32" s="24"/>
      <c r="PVB32" s="24"/>
      <c r="PVC32" s="24"/>
      <c r="PVD32" s="24"/>
      <c r="PVE32" s="24"/>
      <c r="PVF32" s="24"/>
      <c r="PVG32" s="24"/>
      <c r="PVH32" s="24"/>
      <c r="PVI32" s="24"/>
      <c r="PVJ32" s="24"/>
      <c r="PVK32" s="24"/>
      <c r="PVL32" s="24"/>
      <c r="PVM32" s="24"/>
      <c r="PVN32" s="24"/>
      <c r="PVO32" s="24"/>
      <c r="PVP32" s="24"/>
      <c r="PVQ32" s="24"/>
      <c r="PVR32" s="24"/>
      <c r="PVS32" s="24"/>
      <c r="PVT32" s="24"/>
      <c r="PVU32" s="24"/>
      <c r="PVV32" s="24"/>
      <c r="PVW32" s="24"/>
      <c r="PVX32" s="24"/>
      <c r="PVY32" s="24"/>
      <c r="PVZ32" s="24"/>
      <c r="PWA32" s="24"/>
      <c r="PWB32" s="24"/>
      <c r="PWC32" s="24"/>
      <c r="PWD32" s="24"/>
      <c r="PWE32" s="24"/>
      <c r="PWF32" s="24"/>
      <c r="PWG32" s="24"/>
      <c r="PWH32" s="24"/>
      <c r="PWI32" s="24"/>
      <c r="PWJ32" s="24"/>
      <c r="PWK32" s="24"/>
      <c r="PWL32" s="24"/>
      <c r="PWM32" s="24"/>
      <c r="PWN32" s="24"/>
      <c r="PWO32" s="24"/>
      <c r="PWP32" s="24"/>
      <c r="PWQ32" s="24"/>
      <c r="PWR32" s="24"/>
      <c r="PWS32" s="24"/>
      <c r="PWT32" s="24"/>
      <c r="PWU32" s="24"/>
      <c r="PWV32" s="24"/>
      <c r="PWW32" s="24"/>
      <c r="PWX32" s="24"/>
      <c r="PWY32" s="24"/>
      <c r="PWZ32" s="24"/>
      <c r="PXA32" s="24"/>
      <c r="PXB32" s="24"/>
      <c r="PXC32" s="24"/>
      <c r="PXD32" s="24"/>
      <c r="PXE32" s="24"/>
      <c r="PXF32" s="24"/>
      <c r="PXG32" s="24"/>
      <c r="PXH32" s="24"/>
      <c r="PXI32" s="24"/>
      <c r="PXJ32" s="24"/>
      <c r="PXK32" s="24"/>
      <c r="PXL32" s="24"/>
      <c r="PXM32" s="24"/>
      <c r="PXN32" s="24"/>
      <c r="PXO32" s="24"/>
      <c r="PXP32" s="24"/>
      <c r="PXQ32" s="24"/>
      <c r="PXR32" s="24"/>
      <c r="PXS32" s="24"/>
      <c r="PXT32" s="24"/>
      <c r="PXU32" s="24"/>
      <c r="PXV32" s="24"/>
      <c r="PXW32" s="24"/>
      <c r="PXX32" s="24"/>
      <c r="PXY32" s="24"/>
      <c r="PXZ32" s="24"/>
      <c r="PYA32" s="24"/>
      <c r="PYB32" s="24"/>
      <c r="PYC32" s="24"/>
      <c r="PYD32" s="24"/>
      <c r="PYE32" s="24"/>
      <c r="PYF32" s="24"/>
      <c r="PYG32" s="24"/>
      <c r="PYH32" s="24"/>
      <c r="PYI32" s="24"/>
      <c r="PYJ32" s="24"/>
      <c r="PYK32" s="24"/>
      <c r="PYL32" s="24"/>
      <c r="PYM32" s="24"/>
      <c r="PYN32" s="24"/>
      <c r="PYO32" s="24"/>
      <c r="PYP32" s="24"/>
      <c r="PYQ32" s="24"/>
      <c r="PYR32" s="24"/>
      <c r="PYS32" s="24"/>
      <c r="PYT32" s="24"/>
      <c r="PYU32" s="24"/>
      <c r="PYV32" s="24"/>
      <c r="PYW32" s="24"/>
      <c r="PYX32" s="24"/>
      <c r="PYY32" s="24"/>
      <c r="PYZ32" s="24"/>
      <c r="PZA32" s="24"/>
      <c r="PZB32" s="24"/>
      <c r="PZC32" s="24"/>
      <c r="PZD32" s="24"/>
      <c r="PZE32" s="24"/>
      <c r="PZF32" s="24"/>
      <c r="PZG32" s="24"/>
      <c r="PZH32" s="24"/>
      <c r="PZI32" s="24"/>
      <c r="PZJ32" s="24"/>
      <c r="PZK32" s="24"/>
      <c r="PZL32" s="24"/>
      <c r="PZM32" s="24"/>
      <c r="PZN32" s="24"/>
      <c r="PZO32" s="24"/>
      <c r="PZP32" s="24"/>
      <c r="PZQ32" s="24"/>
      <c r="PZR32" s="24"/>
      <c r="PZS32" s="24"/>
      <c r="PZT32" s="24"/>
      <c r="PZU32" s="24"/>
      <c r="PZV32" s="24"/>
      <c r="PZW32" s="24"/>
      <c r="PZX32" s="24"/>
      <c r="PZY32" s="24"/>
      <c r="PZZ32" s="24"/>
      <c r="QAA32" s="24"/>
      <c r="QAB32" s="24"/>
      <c r="QAC32" s="24"/>
      <c r="QAD32" s="24"/>
      <c r="QAE32" s="24"/>
      <c r="QAF32" s="24"/>
      <c r="QAG32" s="24"/>
      <c r="QAH32" s="24"/>
      <c r="QAI32" s="24"/>
      <c r="QAJ32" s="24"/>
      <c r="QAK32" s="24"/>
      <c r="QAL32" s="24"/>
      <c r="QAM32" s="24"/>
      <c r="QAN32" s="24"/>
      <c r="QAO32" s="24"/>
      <c r="QAP32" s="24"/>
      <c r="QAQ32" s="24"/>
      <c r="QAR32" s="24"/>
      <c r="QAS32" s="24"/>
      <c r="QAT32" s="24"/>
      <c r="QAU32" s="24"/>
      <c r="QAV32" s="24"/>
      <c r="QAW32" s="24"/>
      <c r="QAX32" s="24"/>
      <c r="QAY32" s="24"/>
      <c r="QAZ32" s="24"/>
      <c r="QBA32" s="24"/>
      <c r="QBB32" s="24"/>
      <c r="QBC32" s="24"/>
      <c r="QBD32" s="24"/>
      <c r="QBE32" s="24"/>
      <c r="QBF32" s="24"/>
      <c r="QBG32" s="24"/>
      <c r="QBH32" s="24"/>
      <c r="QBI32" s="24"/>
      <c r="QBJ32" s="24"/>
      <c r="QBK32" s="24"/>
      <c r="QBL32" s="24"/>
      <c r="QBM32" s="24"/>
      <c r="QBN32" s="24"/>
      <c r="QBO32" s="24"/>
      <c r="QBP32" s="24"/>
      <c r="QBQ32" s="24"/>
      <c r="QBR32" s="24"/>
      <c r="QBS32" s="24"/>
      <c r="QBT32" s="24"/>
      <c r="QBU32" s="24"/>
      <c r="QBV32" s="24"/>
      <c r="QBW32" s="24"/>
      <c r="QBX32" s="24"/>
      <c r="QBY32" s="24"/>
      <c r="QBZ32" s="24"/>
      <c r="QCA32" s="24"/>
      <c r="QCB32" s="24"/>
      <c r="QCC32" s="24"/>
      <c r="QCD32" s="24"/>
      <c r="QCE32" s="24"/>
      <c r="QCF32" s="24"/>
      <c r="QCG32" s="24"/>
      <c r="QCH32" s="24"/>
      <c r="QCI32" s="24"/>
      <c r="QCJ32" s="24"/>
      <c r="QCK32" s="24"/>
      <c r="QCL32" s="24"/>
      <c r="QCM32" s="24"/>
      <c r="QCN32" s="24"/>
      <c r="QCO32" s="24"/>
      <c r="QCP32" s="24"/>
      <c r="QCQ32" s="24"/>
      <c r="QCR32" s="24"/>
      <c r="QCS32" s="24"/>
      <c r="QCT32" s="24"/>
      <c r="QCU32" s="24"/>
      <c r="QCV32" s="24"/>
      <c r="QCW32" s="24"/>
      <c r="QCX32" s="24"/>
      <c r="QCY32" s="24"/>
      <c r="QCZ32" s="24"/>
      <c r="QDA32" s="24"/>
      <c r="QDB32" s="24"/>
      <c r="QDC32" s="24"/>
      <c r="QDD32" s="24"/>
      <c r="QDE32" s="24"/>
      <c r="QDF32" s="24"/>
      <c r="QDG32" s="24"/>
      <c r="QDH32" s="24"/>
      <c r="QDI32" s="24"/>
      <c r="QDJ32" s="24"/>
      <c r="QDK32" s="24"/>
      <c r="QDL32" s="24"/>
      <c r="QDM32" s="24"/>
      <c r="QDN32" s="24"/>
      <c r="QDO32" s="24"/>
      <c r="QDP32" s="24"/>
      <c r="QDQ32" s="24"/>
      <c r="QDR32" s="24"/>
      <c r="QDS32" s="24"/>
      <c r="QDT32" s="24"/>
      <c r="QDU32" s="24"/>
      <c r="QDV32" s="24"/>
      <c r="QDW32" s="24"/>
      <c r="QDX32" s="24"/>
      <c r="QDY32" s="24"/>
      <c r="QDZ32" s="24"/>
      <c r="QEA32" s="24"/>
      <c r="QEB32" s="24"/>
      <c r="QEC32" s="24"/>
      <c r="QED32" s="24"/>
      <c r="QEE32" s="24"/>
      <c r="QEF32" s="24"/>
      <c r="QEG32" s="24"/>
      <c r="QEH32" s="24"/>
      <c r="QEI32" s="24"/>
      <c r="QEJ32" s="24"/>
      <c r="QEK32" s="24"/>
      <c r="QEL32" s="24"/>
      <c r="QEM32" s="24"/>
      <c r="QEN32" s="24"/>
      <c r="QEO32" s="24"/>
      <c r="QEP32" s="24"/>
      <c r="QEQ32" s="24"/>
      <c r="QER32" s="24"/>
      <c r="QES32" s="24"/>
      <c r="QET32" s="24"/>
      <c r="QEU32" s="24"/>
      <c r="QEV32" s="24"/>
      <c r="QEW32" s="24"/>
      <c r="QEX32" s="24"/>
      <c r="QEY32" s="24"/>
      <c r="QEZ32" s="24"/>
      <c r="QFA32" s="24"/>
      <c r="QFB32" s="24"/>
      <c r="QFC32" s="24"/>
      <c r="QFD32" s="24"/>
      <c r="QFE32" s="24"/>
      <c r="QFF32" s="24"/>
      <c r="QFG32" s="24"/>
      <c r="QFH32" s="24"/>
      <c r="QFI32" s="24"/>
      <c r="QFJ32" s="24"/>
      <c r="QFK32" s="24"/>
      <c r="QFL32" s="24"/>
      <c r="QFM32" s="24"/>
      <c r="QFN32" s="24"/>
      <c r="QFO32" s="24"/>
      <c r="QFP32" s="24"/>
      <c r="QFQ32" s="24"/>
      <c r="QFR32" s="24"/>
      <c r="QFS32" s="24"/>
      <c r="QFT32" s="24"/>
      <c r="QFU32" s="24"/>
      <c r="QFV32" s="24"/>
      <c r="QFW32" s="24"/>
      <c r="QFX32" s="24"/>
      <c r="QFY32" s="24"/>
      <c r="QFZ32" s="24"/>
      <c r="QGA32" s="24"/>
      <c r="QGB32" s="24"/>
      <c r="QGC32" s="24"/>
      <c r="QGD32" s="24"/>
      <c r="QGE32" s="24"/>
      <c r="QGF32" s="24"/>
      <c r="QGG32" s="24"/>
      <c r="QGH32" s="24"/>
      <c r="QGI32" s="24"/>
      <c r="QGJ32" s="24"/>
      <c r="QGK32" s="24"/>
      <c r="QGL32" s="24"/>
      <c r="QGM32" s="24"/>
      <c r="QGN32" s="24"/>
      <c r="QGO32" s="24"/>
      <c r="QGP32" s="24"/>
      <c r="QGQ32" s="24"/>
      <c r="QGR32" s="24"/>
      <c r="QGS32" s="24"/>
      <c r="QGT32" s="24"/>
      <c r="QGU32" s="24"/>
      <c r="QGV32" s="24"/>
      <c r="QGW32" s="24"/>
      <c r="QGX32" s="24"/>
      <c r="QGY32" s="24"/>
      <c r="QGZ32" s="24"/>
      <c r="QHA32" s="24"/>
      <c r="QHB32" s="24"/>
      <c r="QHC32" s="24"/>
      <c r="QHD32" s="24"/>
      <c r="QHE32" s="24"/>
      <c r="QHF32" s="24"/>
      <c r="QHG32" s="24"/>
      <c r="QHH32" s="24"/>
      <c r="QHI32" s="24"/>
      <c r="QHJ32" s="24"/>
      <c r="QHK32" s="24"/>
      <c r="QHL32" s="24"/>
      <c r="QHM32" s="24"/>
      <c r="QHN32" s="24"/>
      <c r="QHO32" s="24"/>
      <c r="QHP32" s="24"/>
      <c r="QHQ32" s="24"/>
      <c r="QHR32" s="24"/>
      <c r="QHS32" s="24"/>
      <c r="QHT32" s="24"/>
      <c r="QHU32" s="24"/>
      <c r="QHV32" s="24"/>
      <c r="QHW32" s="24"/>
      <c r="QHX32" s="24"/>
      <c r="QHY32" s="24"/>
      <c r="QHZ32" s="24"/>
      <c r="QIA32" s="24"/>
      <c r="QIB32" s="24"/>
      <c r="QIC32" s="24"/>
      <c r="QID32" s="24"/>
      <c r="QIE32" s="24"/>
      <c r="QIF32" s="24"/>
      <c r="QIG32" s="24"/>
      <c r="QIH32" s="24"/>
      <c r="QII32" s="24"/>
      <c r="QIJ32" s="24"/>
      <c r="QIK32" s="24"/>
      <c r="QIL32" s="24"/>
      <c r="QIM32" s="24"/>
      <c r="QIN32" s="24"/>
      <c r="QIO32" s="24"/>
      <c r="QIP32" s="24"/>
      <c r="QIQ32" s="24"/>
      <c r="QIR32" s="24"/>
      <c r="QIS32" s="24"/>
      <c r="QIT32" s="24"/>
      <c r="QIU32" s="24"/>
      <c r="QIV32" s="24"/>
      <c r="QIW32" s="24"/>
      <c r="QIX32" s="24"/>
      <c r="QIY32" s="24"/>
      <c r="QIZ32" s="24"/>
      <c r="QJA32" s="24"/>
      <c r="QJB32" s="24"/>
      <c r="QJC32" s="24"/>
      <c r="QJD32" s="24"/>
      <c r="QJE32" s="24"/>
      <c r="QJF32" s="24"/>
      <c r="QJG32" s="24"/>
      <c r="QJH32" s="24"/>
      <c r="QJI32" s="24"/>
      <c r="QJJ32" s="24"/>
      <c r="QJK32" s="24"/>
      <c r="QJL32" s="24"/>
      <c r="QJM32" s="24"/>
      <c r="QJN32" s="24"/>
      <c r="QJO32" s="24"/>
      <c r="QJP32" s="24"/>
      <c r="QJQ32" s="24"/>
      <c r="QJR32" s="24"/>
      <c r="QJS32" s="24"/>
      <c r="QJT32" s="24"/>
      <c r="QJU32" s="24"/>
      <c r="QJV32" s="24"/>
      <c r="QJW32" s="24"/>
      <c r="QJX32" s="24"/>
      <c r="QJY32" s="24"/>
      <c r="QJZ32" s="24"/>
      <c r="QKA32" s="24"/>
      <c r="QKB32" s="24"/>
      <c r="QKC32" s="24"/>
      <c r="QKD32" s="24"/>
      <c r="QKE32" s="24"/>
      <c r="QKF32" s="24"/>
      <c r="QKG32" s="24"/>
      <c r="QKH32" s="24"/>
      <c r="QKI32" s="24"/>
      <c r="QKJ32" s="24"/>
      <c r="QKK32" s="24"/>
      <c r="QKL32" s="24"/>
      <c r="QKM32" s="24"/>
      <c r="QKN32" s="24"/>
      <c r="QKO32" s="24"/>
      <c r="QKP32" s="24"/>
      <c r="QKQ32" s="24"/>
      <c r="QKR32" s="24"/>
      <c r="QKS32" s="24"/>
      <c r="QKT32" s="24"/>
      <c r="QKU32" s="24"/>
      <c r="QKV32" s="24"/>
      <c r="QKW32" s="24"/>
      <c r="QKX32" s="24"/>
      <c r="QKY32" s="24"/>
      <c r="QKZ32" s="24"/>
      <c r="QLA32" s="24"/>
      <c r="QLB32" s="24"/>
      <c r="QLC32" s="24"/>
      <c r="QLD32" s="24"/>
      <c r="QLE32" s="24"/>
      <c r="QLF32" s="24"/>
      <c r="QLG32" s="24"/>
      <c r="QLH32" s="24"/>
      <c r="QLI32" s="24"/>
      <c r="QLJ32" s="24"/>
      <c r="QLK32" s="24"/>
      <c r="QLL32" s="24"/>
      <c r="QLM32" s="24"/>
      <c r="QLN32" s="24"/>
      <c r="QLO32" s="24"/>
      <c r="QLP32" s="24"/>
      <c r="QLQ32" s="24"/>
      <c r="QLR32" s="24"/>
      <c r="QLS32" s="24"/>
      <c r="QLT32" s="24"/>
      <c r="QLU32" s="24"/>
      <c r="QLV32" s="24"/>
      <c r="QLW32" s="24"/>
      <c r="QLX32" s="24"/>
      <c r="QLY32" s="24"/>
      <c r="QLZ32" s="24"/>
      <c r="QMA32" s="24"/>
      <c r="QMB32" s="24"/>
      <c r="QMC32" s="24"/>
      <c r="QMD32" s="24"/>
      <c r="QME32" s="24"/>
      <c r="QMF32" s="24"/>
      <c r="QMG32" s="24"/>
      <c r="QMH32" s="24"/>
      <c r="QMI32" s="24"/>
      <c r="QMJ32" s="24"/>
      <c r="QMK32" s="24"/>
      <c r="QML32" s="24"/>
      <c r="QMM32" s="24"/>
      <c r="QMN32" s="24"/>
      <c r="QMO32" s="24"/>
      <c r="QMP32" s="24"/>
      <c r="QMQ32" s="24"/>
      <c r="QMR32" s="24"/>
      <c r="QMS32" s="24"/>
      <c r="QMT32" s="24"/>
      <c r="QMU32" s="24"/>
      <c r="QMV32" s="24"/>
      <c r="QMW32" s="24"/>
      <c r="QMX32" s="24"/>
      <c r="QMY32" s="24"/>
      <c r="QMZ32" s="24"/>
      <c r="QNA32" s="24"/>
      <c r="QNB32" s="24"/>
      <c r="QNC32" s="24"/>
      <c r="QND32" s="24"/>
      <c r="QNE32" s="24"/>
      <c r="QNF32" s="24"/>
      <c r="QNG32" s="24"/>
      <c r="QNH32" s="24"/>
      <c r="QNI32" s="24"/>
      <c r="QNJ32" s="24"/>
      <c r="QNK32" s="24"/>
      <c r="QNL32" s="24"/>
      <c r="QNM32" s="24"/>
      <c r="QNN32" s="24"/>
      <c r="QNO32" s="24"/>
      <c r="QNP32" s="24"/>
      <c r="QNQ32" s="24"/>
      <c r="QNR32" s="24"/>
      <c r="QNS32" s="24"/>
      <c r="QNT32" s="24"/>
      <c r="QNU32" s="24"/>
      <c r="QNV32" s="24"/>
      <c r="QNW32" s="24"/>
      <c r="QNX32" s="24"/>
      <c r="QNY32" s="24"/>
      <c r="QNZ32" s="24"/>
      <c r="QOA32" s="24"/>
      <c r="QOB32" s="24"/>
      <c r="QOC32" s="24"/>
      <c r="QOD32" s="24"/>
      <c r="QOE32" s="24"/>
      <c r="QOF32" s="24"/>
      <c r="QOG32" s="24"/>
      <c r="QOH32" s="24"/>
      <c r="QOI32" s="24"/>
      <c r="QOJ32" s="24"/>
      <c r="QOK32" s="24"/>
      <c r="QOL32" s="24"/>
      <c r="QOM32" s="24"/>
      <c r="QON32" s="24"/>
      <c r="QOO32" s="24"/>
      <c r="QOP32" s="24"/>
      <c r="QOQ32" s="24"/>
      <c r="QOR32" s="24"/>
      <c r="QOS32" s="24"/>
      <c r="QOT32" s="24"/>
      <c r="QOU32" s="24"/>
      <c r="QOV32" s="24"/>
      <c r="QOW32" s="24"/>
      <c r="QOX32" s="24"/>
      <c r="QOY32" s="24"/>
      <c r="QOZ32" s="24"/>
      <c r="QPA32" s="24"/>
      <c r="QPB32" s="24"/>
      <c r="QPC32" s="24"/>
      <c r="QPD32" s="24"/>
      <c r="QPE32" s="24"/>
      <c r="QPF32" s="24"/>
      <c r="QPG32" s="24"/>
      <c r="QPH32" s="24"/>
      <c r="QPI32" s="24"/>
      <c r="QPJ32" s="24"/>
      <c r="QPK32" s="24"/>
      <c r="QPL32" s="24"/>
      <c r="QPM32" s="24"/>
      <c r="QPN32" s="24"/>
      <c r="QPO32" s="24"/>
      <c r="QPP32" s="24"/>
      <c r="QPQ32" s="24"/>
      <c r="QPR32" s="24"/>
      <c r="QPS32" s="24"/>
      <c r="QPT32" s="24"/>
      <c r="QPU32" s="24"/>
      <c r="QPV32" s="24"/>
      <c r="QPW32" s="24"/>
      <c r="QPX32" s="24"/>
      <c r="QPY32" s="24"/>
      <c r="QPZ32" s="24"/>
      <c r="QQA32" s="24"/>
      <c r="QQB32" s="24"/>
      <c r="QQC32" s="24"/>
      <c r="QQD32" s="24"/>
      <c r="QQE32" s="24"/>
      <c r="QQF32" s="24"/>
      <c r="QQG32" s="24"/>
      <c r="QQH32" s="24"/>
      <c r="QQI32" s="24"/>
      <c r="QQJ32" s="24"/>
      <c r="QQK32" s="24"/>
      <c r="QQL32" s="24"/>
      <c r="QQM32" s="24"/>
      <c r="QQN32" s="24"/>
      <c r="QQO32" s="24"/>
      <c r="QQP32" s="24"/>
      <c r="QQQ32" s="24"/>
      <c r="QQR32" s="24"/>
      <c r="QQS32" s="24"/>
      <c r="QQT32" s="24"/>
      <c r="QQU32" s="24"/>
      <c r="QQV32" s="24"/>
      <c r="QQW32" s="24"/>
      <c r="QQX32" s="24"/>
      <c r="QQY32" s="24"/>
      <c r="QQZ32" s="24"/>
      <c r="QRA32" s="24"/>
      <c r="QRB32" s="24"/>
      <c r="QRC32" s="24"/>
      <c r="QRD32" s="24"/>
      <c r="QRE32" s="24"/>
      <c r="QRF32" s="24"/>
      <c r="QRG32" s="24"/>
      <c r="QRH32" s="24"/>
      <c r="QRI32" s="24"/>
      <c r="QRJ32" s="24"/>
      <c r="QRK32" s="24"/>
      <c r="QRL32" s="24"/>
      <c r="QRM32" s="24"/>
      <c r="QRN32" s="24"/>
      <c r="QRO32" s="24"/>
      <c r="QRP32" s="24"/>
      <c r="QRQ32" s="24"/>
      <c r="QRR32" s="24"/>
      <c r="QRS32" s="24"/>
      <c r="QRT32" s="24"/>
      <c r="QRU32" s="24"/>
      <c r="QRV32" s="24"/>
      <c r="QRW32" s="24"/>
      <c r="QRX32" s="24"/>
      <c r="QRY32" s="24"/>
      <c r="QRZ32" s="24"/>
      <c r="QSA32" s="24"/>
      <c r="QSB32" s="24"/>
      <c r="QSC32" s="24"/>
      <c r="QSD32" s="24"/>
      <c r="QSE32" s="24"/>
      <c r="QSF32" s="24"/>
      <c r="QSG32" s="24"/>
      <c r="QSH32" s="24"/>
      <c r="QSI32" s="24"/>
      <c r="QSJ32" s="24"/>
      <c r="QSK32" s="24"/>
      <c r="QSL32" s="24"/>
      <c r="QSM32" s="24"/>
      <c r="QSN32" s="24"/>
      <c r="QSO32" s="24"/>
      <c r="QSP32" s="24"/>
      <c r="QSQ32" s="24"/>
      <c r="QSR32" s="24"/>
      <c r="QSS32" s="24"/>
      <c r="QST32" s="24"/>
      <c r="QSU32" s="24"/>
      <c r="QSV32" s="24"/>
      <c r="QSW32" s="24"/>
      <c r="QSX32" s="24"/>
      <c r="QSY32" s="24"/>
      <c r="QSZ32" s="24"/>
      <c r="QTA32" s="24"/>
      <c r="QTB32" s="24"/>
      <c r="QTC32" s="24"/>
      <c r="QTD32" s="24"/>
      <c r="QTE32" s="24"/>
      <c r="QTF32" s="24"/>
      <c r="QTG32" s="24"/>
      <c r="QTH32" s="24"/>
      <c r="QTI32" s="24"/>
      <c r="QTJ32" s="24"/>
      <c r="QTK32" s="24"/>
      <c r="QTL32" s="24"/>
      <c r="QTM32" s="24"/>
      <c r="QTN32" s="24"/>
      <c r="QTO32" s="24"/>
      <c r="QTP32" s="24"/>
      <c r="QTQ32" s="24"/>
      <c r="QTR32" s="24"/>
      <c r="QTS32" s="24"/>
      <c r="QTT32" s="24"/>
      <c r="QTU32" s="24"/>
      <c r="QTV32" s="24"/>
      <c r="QTW32" s="24"/>
      <c r="QTX32" s="24"/>
      <c r="QTY32" s="24"/>
      <c r="QTZ32" s="24"/>
      <c r="QUA32" s="24"/>
      <c r="QUB32" s="24"/>
      <c r="QUC32" s="24"/>
      <c r="QUD32" s="24"/>
      <c r="QUE32" s="24"/>
      <c r="QUF32" s="24"/>
      <c r="QUG32" s="24"/>
      <c r="QUH32" s="24"/>
      <c r="QUI32" s="24"/>
      <c r="QUJ32" s="24"/>
      <c r="QUK32" s="24"/>
      <c r="QUL32" s="24"/>
      <c r="QUM32" s="24"/>
      <c r="QUN32" s="24"/>
      <c r="QUO32" s="24"/>
      <c r="QUP32" s="24"/>
      <c r="QUQ32" s="24"/>
      <c r="QUR32" s="24"/>
      <c r="QUS32" s="24"/>
      <c r="QUT32" s="24"/>
      <c r="QUU32" s="24"/>
      <c r="QUV32" s="24"/>
      <c r="QUW32" s="24"/>
      <c r="QUX32" s="24"/>
      <c r="QUY32" s="24"/>
      <c r="QUZ32" s="24"/>
      <c r="QVA32" s="24"/>
      <c r="QVB32" s="24"/>
      <c r="QVC32" s="24"/>
      <c r="QVD32" s="24"/>
      <c r="QVE32" s="24"/>
      <c r="QVF32" s="24"/>
      <c r="QVG32" s="24"/>
      <c r="QVH32" s="24"/>
      <c r="QVI32" s="24"/>
      <c r="QVJ32" s="24"/>
      <c r="QVK32" s="24"/>
      <c r="QVL32" s="24"/>
      <c r="QVM32" s="24"/>
      <c r="QVN32" s="24"/>
      <c r="QVO32" s="24"/>
      <c r="QVP32" s="24"/>
      <c r="QVQ32" s="24"/>
      <c r="QVR32" s="24"/>
      <c r="QVS32" s="24"/>
      <c r="QVT32" s="24"/>
      <c r="QVU32" s="24"/>
      <c r="QVV32" s="24"/>
      <c r="QVW32" s="24"/>
      <c r="QVX32" s="24"/>
      <c r="QVY32" s="24"/>
      <c r="QVZ32" s="24"/>
      <c r="QWA32" s="24"/>
      <c r="QWB32" s="24"/>
      <c r="QWC32" s="24"/>
      <c r="QWD32" s="24"/>
      <c r="QWE32" s="24"/>
      <c r="QWF32" s="24"/>
      <c r="QWG32" s="24"/>
      <c r="QWH32" s="24"/>
      <c r="QWI32" s="24"/>
      <c r="QWJ32" s="24"/>
      <c r="QWK32" s="24"/>
      <c r="QWL32" s="24"/>
      <c r="QWM32" s="24"/>
      <c r="QWN32" s="24"/>
      <c r="QWO32" s="24"/>
      <c r="QWP32" s="24"/>
      <c r="QWQ32" s="24"/>
      <c r="QWR32" s="24"/>
      <c r="QWS32" s="24"/>
      <c r="QWT32" s="24"/>
      <c r="QWU32" s="24"/>
      <c r="QWV32" s="24"/>
      <c r="QWW32" s="24"/>
      <c r="QWX32" s="24"/>
      <c r="QWY32" s="24"/>
      <c r="QWZ32" s="24"/>
      <c r="QXA32" s="24"/>
      <c r="QXB32" s="24"/>
      <c r="QXC32" s="24"/>
      <c r="QXD32" s="24"/>
      <c r="QXE32" s="24"/>
      <c r="QXF32" s="24"/>
      <c r="QXG32" s="24"/>
      <c r="QXH32" s="24"/>
      <c r="QXI32" s="24"/>
      <c r="QXJ32" s="24"/>
      <c r="QXK32" s="24"/>
      <c r="QXL32" s="24"/>
      <c r="QXM32" s="24"/>
      <c r="QXN32" s="24"/>
      <c r="QXO32" s="24"/>
      <c r="QXP32" s="24"/>
      <c r="QXQ32" s="24"/>
      <c r="QXR32" s="24"/>
      <c r="QXS32" s="24"/>
      <c r="QXT32" s="24"/>
      <c r="QXU32" s="24"/>
      <c r="QXV32" s="24"/>
      <c r="QXW32" s="24"/>
      <c r="QXX32" s="24"/>
      <c r="QXY32" s="24"/>
      <c r="QXZ32" s="24"/>
      <c r="QYA32" s="24"/>
      <c r="QYB32" s="24"/>
      <c r="QYC32" s="24"/>
      <c r="QYD32" s="24"/>
      <c r="QYE32" s="24"/>
      <c r="QYF32" s="24"/>
      <c r="QYG32" s="24"/>
      <c r="QYH32" s="24"/>
      <c r="QYI32" s="24"/>
      <c r="QYJ32" s="24"/>
      <c r="QYK32" s="24"/>
      <c r="QYL32" s="24"/>
      <c r="QYM32" s="24"/>
      <c r="QYN32" s="24"/>
      <c r="QYO32" s="24"/>
      <c r="QYP32" s="24"/>
      <c r="QYQ32" s="24"/>
      <c r="QYR32" s="24"/>
      <c r="QYS32" s="24"/>
      <c r="QYT32" s="24"/>
      <c r="QYU32" s="24"/>
      <c r="QYV32" s="24"/>
      <c r="QYW32" s="24"/>
      <c r="QYX32" s="24"/>
      <c r="QYY32" s="24"/>
      <c r="QYZ32" s="24"/>
      <c r="QZA32" s="24"/>
      <c r="QZB32" s="24"/>
      <c r="QZC32" s="24"/>
      <c r="QZD32" s="24"/>
      <c r="QZE32" s="24"/>
      <c r="QZF32" s="24"/>
      <c r="QZG32" s="24"/>
      <c r="QZH32" s="24"/>
      <c r="QZI32" s="24"/>
      <c r="QZJ32" s="24"/>
      <c r="QZK32" s="24"/>
      <c r="QZL32" s="24"/>
      <c r="QZM32" s="24"/>
      <c r="QZN32" s="24"/>
      <c r="QZO32" s="24"/>
      <c r="QZP32" s="24"/>
      <c r="QZQ32" s="24"/>
      <c r="QZR32" s="24"/>
      <c r="QZS32" s="24"/>
      <c r="QZT32" s="24"/>
      <c r="QZU32" s="24"/>
      <c r="QZV32" s="24"/>
      <c r="QZW32" s="24"/>
      <c r="QZX32" s="24"/>
      <c r="QZY32" s="24"/>
      <c r="QZZ32" s="24"/>
      <c r="RAA32" s="24"/>
      <c r="RAB32" s="24"/>
      <c r="RAC32" s="24"/>
      <c r="RAD32" s="24"/>
      <c r="RAE32" s="24"/>
      <c r="RAF32" s="24"/>
      <c r="RAG32" s="24"/>
      <c r="RAH32" s="24"/>
      <c r="RAI32" s="24"/>
      <c r="RAJ32" s="24"/>
      <c r="RAK32" s="24"/>
      <c r="RAL32" s="24"/>
      <c r="RAM32" s="24"/>
      <c r="RAN32" s="24"/>
      <c r="RAO32" s="24"/>
      <c r="RAP32" s="24"/>
      <c r="RAQ32" s="24"/>
      <c r="RAR32" s="24"/>
      <c r="RAS32" s="24"/>
      <c r="RAT32" s="24"/>
      <c r="RAU32" s="24"/>
      <c r="RAV32" s="24"/>
      <c r="RAW32" s="24"/>
      <c r="RAX32" s="24"/>
      <c r="RAY32" s="24"/>
      <c r="RAZ32" s="24"/>
      <c r="RBA32" s="24"/>
      <c r="RBB32" s="24"/>
      <c r="RBC32" s="24"/>
      <c r="RBD32" s="24"/>
      <c r="RBE32" s="24"/>
      <c r="RBF32" s="24"/>
      <c r="RBG32" s="24"/>
      <c r="RBH32" s="24"/>
      <c r="RBI32" s="24"/>
      <c r="RBJ32" s="24"/>
      <c r="RBK32" s="24"/>
      <c r="RBL32" s="24"/>
      <c r="RBM32" s="24"/>
      <c r="RBN32" s="24"/>
      <c r="RBO32" s="24"/>
      <c r="RBP32" s="24"/>
      <c r="RBQ32" s="24"/>
      <c r="RBR32" s="24"/>
      <c r="RBS32" s="24"/>
      <c r="RBT32" s="24"/>
      <c r="RBU32" s="24"/>
      <c r="RBV32" s="24"/>
      <c r="RBW32" s="24"/>
      <c r="RBX32" s="24"/>
      <c r="RBY32" s="24"/>
      <c r="RBZ32" s="24"/>
      <c r="RCA32" s="24"/>
      <c r="RCB32" s="24"/>
      <c r="RCC32" s="24"/>
      <c r="RCD32" s="24"/>
      <c r="RCE32" s="24"/>
      <c r="RCF32" s="24"/>
      <c r="RCG32" s="24"/>
      <c r="RCH32" s="24"/>
      <c r="RCI32" s="24"/>
      <c r="RCJ32" s="24"/>
      <c r="RCK32" s="24"/>
      <c r="RCL32" s="24"/>
      <c r="RCM32" s="24"/>
      <c r="RCN32" s="24"/>
      <c r="RCO32" s="24"/>
      <c r="RCP32" s="24"/>
      <c r="RCQ32" s="24"/>
      <c r="RCR32" s="24"/>
      <c r="RCS32" s="24"/>
      <c r="RCT32" s="24"/>
      <c r="RCU32" s="24"/>
      <c r="RCV32" s="24"/>
      <c r="RCW32" s="24"/>
      <c r="RCX32" s="24"/>
      <c r="RCY32" s="24"/>
      <c r="RCZ32" s="24"/>
      <c r="RDA32" s="24"/>
      <c r="RDB32" s="24"/>
      <c r="RDC32" s="24"/>
      <c r="RDD32" s="24"/>
      <c r="RDE32" s="24"/>
      <c r="RDF32" s="24"/>
      <c r="RDG32" s="24"/>
      <c r="RDH32" s="24"/>
      <c r="RDI32" s="24"/>
      <c r="RDJ32" s="24"/>
      <c r="RDK32" s="24"/>
      <c r="RDL32" s="24"/>
      <c r="RDM32" s="24"/>
      <c r="RDN32" s="24"/>
      <c r="RDO32" s="24"/>
      <c r="RDP32" s="24"/>
      <c r="RDQ32" s="24"/>
      <c r="RDR32" s="24"/>
      <c r="RDS32" s="24"/>
      <c r="RDT32" s="24"/>
      <c r="RDU32" s="24"/>
      <c r="RDV32" s="24"/>
      <c r="RDW32" s="24"/>
      <c r="RDX32" s="24"/>
      <c r="RDY32" s="24"/>
      <c r="RDZ32" s="24"/>
      <c r="REA32" s="24"/>
      <c r="REB32" s="24"/>
      <c r="REC32" s="24"/>
      <c r="RED32" s="24"/>
      <c r="REE32" s="24"/>
      <c r="REF32" s="24"/>
      <c r="REG32" s="24"/>
      <c r="REH32" s="24"/>
      <c r="REI32" s="24"/>
      <c r="REJ32" s="24"/>
      <c r="REK32" s="24"/>
      <c r="REL32" s="24"/>
      <c r="REM32" s="24"/>
      <c r="REN32" s="24"/>
      <c r="REO32" s="24"/>
      <c r="REP32" s="24"/>
      <c r="REQ32" s="24"/>
      <c r="RER32" s="24"/>
      <c r="RES32" s="24"/>
      <c r="RET32" s="24"/>
      <c r="REU32" s="24"/>
      <c r="REV32" s="24"/>
      <c r="REW32" s="24"/>
      <c r="REX32" s="24"/>
      <c r="REY32" s="24"/>
      <c r="REZ32" s="24"/>
      <c r="RFA32" s="24"/>
      <c r="RFB32" s="24"/>
      <c r="RFC32" s="24"/>
      <c r="RFD32" s="24"/>
      <c r="RFE32" s="24"/>
      <c r="RFF32" s="24"/>
      <c r="RFG32" s="24"/>
      <c r="RFH32" s="24"/>
      <c r="RFI32" s="24"/>
      <c r="RFJ32" s="24"/>
      <c r="RFK32" s="24"/>
      <c r="RFL32" s="24"/>
      <c r="RFM32" s="24"/>
      <c r="RFN32" s="24"/>
      <c r="RFO32" s="24"/>
      <c r="RFP32" s="24"/>
      <c r="RFQ32" s="24"/>
      <c r="RFR32" s="24"/>
      <c r="RFS32" s="24"/>
      <c r="RFT32" s="24"/>
      <c r="RFU32" s="24"/>
      <c r="RFV32" s="24"/>
      <c r="RFW32" s="24"/>
      <c r="RFX32" s="24"/>
      <c r="RFY32" s="24"/>
      <c r="RFZ32" s="24"/>
      <c r="RGA32" s="24"/>
      <c r="RGB32" s="24"/>
      <c r="RGC32" s="24"/>
      <c r="RGD32" s="24"/>
      <c r="RGE32" s="24"/>
      <c r="RGF32" s="24"/>
      <c r="RGG32" s="24"/>
      <c r="RGH32" s="24"/>
      <c r="RGI32" s="24"/>
      <c r="RGJ32" s="24"/>
      <c r="RGK32" s="24"/>
      <c r="RGL32" s="24"/>
      <c r="RGM32" s="24"/>
      <c r="RGN32" s="24"/>
      <c r="RGO32" s="24"/>
      <c r="RGP32" s="24"/>
      <c r="RGQ32" s="24"/>
      <c r="RGR32" s="24"/>
      <c r="RGS32" s="24"/>
      <c r="RGT32" s="24"/>
      <c r="RGU32" s="24"/>
      <c r="RGV32" s="24"/>
      <c r="RGW32" s="24"/>
      <c r="RGX32" s="24"/>
      <c r="RGY32" s="24"/>
      <c r="RGZ32" s="24"/>
      <c r="RHA32" s="24"/>
      <c r="RHB32" s="24"/>
      <c r="RHC32" s="24"/>
      <c r="RHD32" s="24"/>
      <c r="RHE32" s="24"/>
      <c r="RHF32" s="24"/>
      <c r="RHG32" s="24"/>
      <c r="RHH32" s="24"/>
      <c r="RHI32" s="24"/>
      <c r="RHJ32" s="24"/>
      <c r="RHK32" s="24"/>
      <c r="RHL32" s="24"/>
      <c r="RHM32" s="24"/>
      <c r="RHN32" s="24"/>
      <c r="RHO32" s="24"/>
      <c r="RHP32" s="24"/>
      <c r="RHQ32" s="24"/>
      <c r="RHR32" s="24"/>
      <c r="RHS32" s="24"/>
      <c r="RHT32" s="24"/>
      <c r="RHU32" s="24"/>
      <c r="RHV32" s="24"/>
      <c r="RHW32" s="24"/>
      <c r="RHX32" s="24"/>
      <c r="RHY32" s="24"/>
      <c r="RHZ32" s="24"/>
      <c r="RIA32" s="24"/>
      <c r="RIB32" s="24"/>
      <c r="RIC32" s="24"/>
      <c r="RID32" s="24"/>
      <c r="RIE32" s="24"/>
      <c r="RIF32" s="24"/>
      <c r="RIG32" s="24"/>
      <c r="RIH32" s="24"/>
      <c r="RII32" s="24"/>
      <c r="RIJ32" s="24"/>
      <c r="RIK32" s="24"/>
      <c r="RIL32" s="24"/>
      <c r="RIM32" s="24"/>
      <c r="RIN32" s="24"/>
      <c r="RIO32" s="24"/>
      <c r="RIP32" s="24"/>
      <c r="RIQ32" s="24"/>
      <c r="RIR32" s="24"/>
      <c r="RIS32" s="24"/>
      <c r="RIT32" s="24"/>
      <c r="RIU32" s="24"/>
      <c r="RIV32" s="24"/>
      <c r="RIW32" s="24"/>
      <c r="RIX32" s="24"/>
      <c r="RIY32" s="24"/>
      <c r="RIZ32" s="24"/>
      <c r="RJA32" s="24"/>
      <c r="RJB32" s="24"/>
      <c r="RJC32" s="24"/>
      <c r="RJD32" s="24"/>
      <c r="RJE32" s="24"/>
      <c r="RJF32" s="24"/>
      <c r="RJG32" s="24"/>
      <c r="RJH32" s="24"/>
      <c r="RJI32" s="24"/>
      <c r="RJJ32" s="24"/>
      <c r="RJK32" s="24"/>
      <c r="RJL32" s="24"/>
      <c r="RJM32" s="24"/>
      <c r="RJN32" s="24"/>
      <c r="RJO32" s="24"/>
      <c r="RJP32" s="24"/>
      <c r="RJQ32" s="24"/>
      <c r="RJR32" s="24"/>
      <c r="RJS32" s="24"/>
      <c r="RJT32" s="24"/>
      <c r="RJU32" s="24"/>
      <c r="RJV32" s="24"/>
      <c r="RJW32" s="24"/>
      <c r="RJX32" s="24"/>
      <c r="RJY32" s="24"/>
      <c r="RJZ32" s="24"/>
      <c r="RKA32" s="24"/>
      <c r="RKB32" s="24"/>
      <c r="RKC32" s="24"/>
      <c r="RKD32" s="24"/>
      <c r="RKE32" s="24"/>
      <c r="RKF32" s="24"/>
      <c r="RKG32" s="24"/>
      <c r="RKH32" s="24"/>
      <c r="RKI32" s="24"/>
      <c r="RKJ32" s="24"/>
      <c r="RKK32" s="24"/>
      <c r="RKL32" s="24"/>
      <c r="RKM32" s="24"/>
      <c r="RKN32" s="24"/>
      <c r="RKO32" s="24"/>
      <c r="RKP32" s="24"/>
      <c r="RKQ32" s="24"/>
      <c r="RKR32" s="24"/>
      <c r="RKS32" s="24"/>
      <c r="RKT32" s="24"/>
      <c r="RKU32" s="24"/>
      <c r="RKV32" s="24"/>
      <c r="RKW32" s="24"/>
      <c r="RKX32" s="24"/>
      <c r="RKY32" s="24"/>
      <c r="RKZ32" s="24"/>
      <c r="RLA32" s="24"/>
      <c r="RLB32" s="24"/>
      <c r="RLC32" s="24"/>
      <c r="RLD32" s="24"/>
      <c r="RLE32" s="24"/>
      <c r="RLF32" s="24"/>
      <c r="RLG32" s="24"/>
      <c r="RLH32" s="24"/>
      <c r="RLI32" s="24"/>
      <c r="RLJ32" s="24"/>
      <c r="RLK32" s="24"/>
      <c r="RLL32" s="24"/>
      <c r="RLM32" s="24"/>
      <c r="RLN32" s="24"/>
      <c r="RLO32" s="24"/>
      <c r="RLP32" s="24"/>
      <c r="RLQ32" s="24"/>
      <c r="RLR32" s="24"/>
      <c r="RLS32" s="24"/>
      <c r="RLT32" s="24"/>
      <c r="RLU32" s="24"/>
      <c r="RLV32" s="24"/>
      <c r="RLW32" s="24"/>
      <c r="RLX32" s="24"/>
      <c r="RLY32" s="24"/>
      <c r="RLZ32" s="24"/>
      <c r="RMA32" s="24"/>
      <c r="RMB32" s="24"/>
      <c r="RMC32" s="24"/>
      <c r="RMD32" s="24"/>
      <c r="RME32" s="24"/>
      <c r="RMF32" s="24"/>
      <c r="RMG32" s="24"/>
      <c r="RMH32" s="24"/>
      <c r="RMI32" s="24"/>
      <c r="RMJ32" s="24"/>
      <c r="RMK32" s="24"/>
      <c r="RML32" s="24"/>
      <c r="RMM32" s="24"/>
      <c r="RMN32" s="24"/>
      <c r="RMO32" s="24"/>
      <c r="RMP32" s="24"/>
      <c r="RMQ32" s="24"/>
      <c r="RMR32" s="24"/>
      <c r="RMS32" s="24"/>
      <c r="RMT32" s="24"/>
      <c r="RMU32" s="24"/>
      <c r="RMV32" s="24"/>
      <c r="RMW32" s="24"/>
      <c r="RMX32" s="24"/>
      <c r="RMY32" s="24"/>
      <c r="RMZ32" s="24"/>
      <c r="RNA32" s="24"/>
      <c r="RNB32" s="24"/>
      <c r="RNC32" s="24"/>
      <c r="RND32" s="24"/>
      <c r="RNE32" s="24"/>
      <c r="RNF32" s="24"/>
      <c r="RNG32" s="24"/>
      <c r="RNH32" s="24"/>
      <c r="RNI32" s="24"/>
      <c r="RNJ32" s="24"/>
      <c r="RNK32" s="24"/>
      <c r="RNL32" s="24"/>
      <c r="RNM32" s="24"/>
      <c r="RNN32" s="24"/>
      <c r="RNO32" s="24"/>
      <c r="RNP32" s="24"/>
      <c r="RNQ32" s="24"/>
      <c r="RNR32" s="24"/>
      <c r="RNS32" s="24"/>
      <c r="RNT32" s="24"/>
      <c r="RNU32" s="24"/>
      <c r="RNV32" s="24"/>
      <c r="RNW32" s="24"/>
      <c r="RNX32" s="24"/>
      <c r="RNY32" s="24"/>
      <c r="RNZ32" s="24"/>
      <c r="ROA32" s="24"/>
      <c r="ROB32" s="24"/>
      <c r="ROC32" s="24"/>
      <c r="ROD32" s="24"/>
      <c r="ROE32" s="24"/>
      <c r="ROF32" s="24"/>
      <c r="ROG32" s="24"/>
      <c r="ROH32" s="24"/>
      <c r="ROI32" s="24"/>
      <c r="ROJ32" s="24"/>
      <c r="ROK32" s="24"/>
      <c r="ROL32" s="24"/>
      <c r="ROM32" s="24"/>
      <c r="RON32" s="24"/>
      <c r="ROO32" s="24"/>
      <c r="ROP32" s="24"/>
      <c r="ROQ32" s="24"/>
      <c r="ROR32" s="24"/>
      <c r="ROS32" s="24"/>
      <c r="ROT32" s="24"/>
      <c r="ROU32" s="24"/>
      <c r="ROV32" s="24"/>
      <c r="ROW32" s="24"/>
      <c r="ROX32" s="24"/>
      <c r="ROY32" s="24"/>
      <c r="ROZ32" s="24"/>
      <c r="RPA32" s="24"/>
      <c r="RPB32" s="24"/>
      <c r="RPC32" s="24"/>
      <c r="RPD32" s="24"/>
      <c r="RPE32" s="24"/>
      <c r="RPF32" s="24"/>
      <c r="RPG32" s="24"/>
      <c r="RPH32" s="24"/>
      <c r="RPI32" s="24"/>
      <c r="RPJ32" s="24"/>
      <c r="RPK32" s="24"/>
      <c r="RPL32" s="24"/>
      <c r="RPM32" s="24"/>
      <c r="RPN32" s="24"/>
      <c r="RPO32" s="24"/>
      <c r="RPP32" s="24"/>
      <c r="RPQ32" s="24"/>
      <c r="RPR32" s="24"/>
      <c r="RPS32" s="24"/>
      <c r="RPT32" s="24"/>
      <c r="RPU32" s="24"/>
      <c r="RPV32" s="24"/>
      <c r="RPW32" s="24"/>
      <c r="RPX32" s="24"/>
      <c r="RPY32" s="24"/>
      <c r="RPZ32" s="24"/>
      <c r="RQA32" s="24"/>
      <c r="RQB32" s="24"/>
      <c r="RQC32" s="24"/>
      <c r="RQD32" s="24"/>
      <c r="RQE32" s="24"/>
      <c r="RQF32" s="24"/>
      <c r="RQG32" s="24"/>
      <c r="RQH32" s="24"/>
      <c r="RQI32" s="24"/>
      <c r="RQJ32" s="24"/>
      <c r="RQK32" s="24"/>
      <c r="RQL32" s="24"/>
      <c r="RQM32" s="24"/>
      <c r="RQN32" s="24"/>
      <c r="RQO32" s="24"/>
      <c r="RQP32" s="24"/>
      <c r="RQQ32" s="24"/>
      <c r="RQR32" s="24"/>
      <c r="RQS32" s="24"/>
      <c r="RQT32" s="24"/>
      <c r="RQU32" s="24"/>
      <c r="RQV32" s="24"/>
      <c r="RQW32" s="24"/>
      <c r="RQX32" s="24"/>
      <c r="RQY32" s="24"/>
      <c r="RQZ32" s="24"/>
      <c r="RRA32" s="24"/>
      <c r="RRB32" s="24"/>
      <c r="RRC32" s="24"/>
      <c r="RRD32" s="24"/>
      <c r="RRE32" s="24"/>
      <c r="RRF32" s="24"/>
      <c r="RRG32" s="24"/>
      <c r="RRH32" s="24"/>
      <c r="RRI32" s="24"/>
      <c r="RRJ32" s="24"/>
      <c r="RRK32" s="24"/>
      <c r="RRL32" s="24"/>
      <c r="RRM32" s="24"/>
      <c r="RRN32" s="24"/>
      <c r="RRO32" s="24"/>
      <c r="RRP32" s="24"/>
      <c r="RRQ32" s="24"/>
      <c r="RRR32" s="24"/>
      <c r="RRS32" s="24"/>
      <c r="RRT32" s="24"/>
      <c r="RRU32" s="24"/>
      <c r="RRV32" s="24"/>
      <c r="RRW32" s="24"/>
      <c r="RRX32" s="24"/>
      <c r="RRY32" s="24"/>
      <c r="RRZ32" s="24"/>
      <c r="RSA32" s="24"/>
      <c r="RSB32" s="24"/>
      <c r="RSC32" s="24"/>
      <c r="RSD32" s="24"/>
      <c r="RSE32" s="24"/>
      <c r="RSF32" s="24"/>
      <c r="RSG32" s="24"/>
      <c r="RSH32" s="24"/>
      <c r="RSI32" s="24"/>
      <c r="RSJ32" s="24"/>
      <c r="RSK32" s="24"/>
      <c r="RSL32" s="24"/>
      <c r="RSM32" s="24"/>
      <c r="RSN32" s="24"/>
      <c r="RSO32" s="24"/>
      <c r="RSP32" s="24"/>
      <c r="RSQ32" s="24"/>
      <c r="RSR32" s="24"/>
      <c r="RSS32" s="24"/>
      <c r="RST32" s="24"/>
      <c r="RSU32" s="24"/>
      <c r="RSV32" s="24"/>
      <c r="RSW32" s="24"/>
      <c r="RSX32" s="24"/>
      <c r="RSY32" s="24"/>
      <c r="RSZ32" s="24"/>
      <c r="RTA32" s="24"/>
      <c r="RTB32" s="24"/>
      <c r="RTC32" s="24"/>
      <c r="RTD32" s="24"/>
      <c r="RTE32" s="24"/>
      <c r="RTF32" s="24"/>
      <c r="RTG32" s="24"/>
      <c r="RTH32" s="24"/>
      <c r="RTI32" s="24"/>
      <c r="RTJ32" s="24"/>
      <c r="RTK32" s="24"/>
      <c r="RTL32" s="24"/>
      <c r="RTM32" s="24"/>
      <c r="RTN32" s="24"/>
      <c r="RTO32" s="24"/>
      <c r="RTP32" s="24"/>
      <c r="RTQ32" s="24"/>
      <c r="RTR32" s="24"/>
      <c r="RTS32" s="24"/>
      <c r="RTT32" s="24"/>
      <c r="RTU32" s="24"/>
      <c r="RTV32" s="24"/>
      <c r="RTW32" s="24"/>
      <c r="RTX32" s="24"/>
      <c r="RTY32" s="24"/>
      <c r="RTZ32" s="24"/>
      <c r="RUA32" s="24"/>
      <c r="RUB32" s="24"/>
      <c r="RUC32" s="24"/>
      <c r="RUD32" s="24"/>
      <c r="RUE32" s="24"/>
      <c r="RUF32" s="24"/>
      <c r="RUG32" s="24"/>
      <c r="RUH32" s="24"/>
      <c r="RUI32" s="24"/>
      <c r="RUJ32" s="24"/>
      <c r="RUK32" s="24"/>
      <c r="RUL32" s="24"/>
      <c r="RUM32" s="24"/>
      <c r="RUN32" s="24"/>
      <c r="RUO32" s="24"/>
      <c r="RUP32" s="24"/>
      <c r="RUQ32" s="24"/>
      <c r="RUR32" s="24"/>
      <c r="RUS32" s="24"/>
      <c r="RUT32" s="24"/>
      <c r="RUU32" s="24"/>
      <c r="RUV32" s="24"/>
      <c r="RUW32" s="24"/>
      <c r="RUX32" s="24"/>
      <c r="RUY32" s="24"/>
      <c r="RUZ32" s="24"/>
      <c r="RVA32" s="24"/>
      <c r="RVB32" s="24"/>
      <c r="RVC32" s="24"/>
      <c r="RVD32" s="24"/>
      <c r="RVE32" s="24"/>
      <c r="RVF32" s="24"/>
      <c r="RVG32" s="24"/>
      <c r="RVH32" s="24"/>
      <c r="RVI32" s="24"/>
      <c r="RVJ32" s="24"/>
      <c r="RVK32" s="24"/>
      <c r="RVL32" s="24"/>
      <c r="RVM32" s="24"/>
      <c r="RVN32" s="24"/>
      <c r="RVO32" s="24"/>
      <c r="RVP32" s="24"/>
      <c r="RVQ32" s="24"/>
      <c r="RVR32" s="24"/>
      <c r="RVS32" s="24"/>
      <c r="RVT32" s="24"/>
      <c r="RVU32" s="24"/>
      <c r="RVV32" s="24"/>
      <c r="RVW32" s="24"/>
      <c r="RVX32" s="24"/>
      <c r="RVY32" s="24"/>
      <c r="RVZ32" s="24"/>
      <c r="RWA32" s="24"/>
      <c r="RWB32" s="24"/>
      <c r="RWC32" s="24"/>
      <c r="RWD32" s="24"/>
      <c r="RWE32" s="24"/>
      <c r="RWF32" s="24"/>
      <c r="RWG32" s="24"/>
      <c r="RWH32" s="24"/>
      <c r="RWI32" s="24"/>
      <c r="RWJ32" s="24"/>
      <c r="RWK32" s="24"/>
      <c r="RWL32" s="24"/>
      <c r="RWM32" s="24"/>
      <c r="RWN32" s="24"/>
      <c r="RWO32" s="24"/>
      <c r="RWP32" s="24"/>
      <c r="RWQ32" s="24"/>
      <c r="RWR32" s="24"/>
      <c r="RWS32" s="24"/>
      <c r="RWT32" s="24"/>
      <c r="RWU32" s="24"/>
      <c r="RWV32" s="24"/>
      <c r="RWW32" s="24"/>
      <c r="RWX32" s="24"/>
      <c r="RWY32" s="24"/>
      <c r="RWZ32" s="24"/>
      <c r="RXA32" s="24"/>
      <c r="RXB32" s="24"/>
      <c r="RXC32" s="24"/>
      <c r="RXD32" s="24"/>
      <c r="RXE32" s="24"/>
      <c r="RXF32" s="24"/>
      <c r="RXG32" s="24"/>
      <c r="RXH32" s="24"/>
      <c r="RXI32" s="24"/>
      <c r="RXJ32" s="24"/>
      <c r="RXK32" s="24"/>
      <c r="RXL32" s="24"/>
      <c r="RXM32" s="24"/>
      <c r="RXN32" s="24"/>
      <c r="RXO32" s="24"/>
      <c r="RXP32" s="24"/>
      <c r="RXQ32" s="24"/>
      <c r="RXR32" s="24"/>
      <c r="RXS32" s="24"/>
      <c r="RXT32" s="24"/>
      <c r="RXU32" s="24"/>
      <c r="RXV32" s="24"/>
      <c r="RXW32" s="24"/>
      <c r="RXX32" s="24"/>
      <c r="RXY32" s="24"/>
      <c r="RXZ32" s="24"/>
      <c r="RYA32" s="24"/>
      <c r="RYB32" s="24"/>
      <c r="RYC32" s="24"/>
      <c r="RYD32" s="24"/>
      <c r="RYE32" s="24"/>
      <c r="RYF32" s="24"/>
      <c r="RYG32" s="24"/>
      <c r="RYH32" s="24"/>
      <c r="RYI32" s="24"/>
      <c r="RYJ32" s="24"/>
      <c r="RYK32" s="24"/>
      <c r="RYL32" s="24"/>
      <c r="RYM32" s="24"/>
      <c r="RYN32" s="24"/>
      <c r="RYO32" s="24"/>
      <c r="RYP32" s="24"/>
      <c r="RYQ32" s="24"/>
      <c r="RYR32" s="24"/>
      <c r="RYS32" s="24"/>
      <c r="RYT32" s="24"/>
      <c r="RYU32" s="24"/>
      <c r="RYV32" s="24"/>
      <c r="RYW32" s="24"/>
      <c r="RYX32" s="24"/>
      <c r="RYY32" s="24"/>
      <c r="RYZ32" s="24"/>
      <c r="RZA32" s="24"/>
      <c r="RZB32" s="24"/>
      <c r="RZC32" s="24"/>
      <c r="RZD32" s="24"/>
      <c r="RZE32" s="24"/>
      <c r="RZF32" s="24"/>
      <c r="RZG32" s="24"/>
      <c r="RZH32" s="24"/>
      <c r="RZI32" s="24"/>
      <c r="RZJ32" s="24"/>
      <c r="RZK32" s="24"/>
      <c r="RZL32" s="24"/>
      <c r="RZM32" s="24"/>
      <c r="RZN32" s="24"/>
      <c r="RZO32" s="24"/>
      <c r="RZP32" s="24"/>
      <c r="RZQ32" s="24"/>
      <c r="RZR32" s="24"/>
      <c r="RZS32" s="24"/>
      <c r="RZT32" s="24"/>
      <c r="RZU32" s="24"/>
      <c r="RZV32" s="24"/>
      <c r="RZW32" s="24"/>
      <c r="RZX32" s="24"/>
      <c r="RZY32" s="24"/>
      <c r="RZZ32" s="24"/>
      <c r="SAA32" s="24"/>
      <c r="SAB32" s="24"/>
      <c r="SAC32" s="24"/>
      <c r="SAD32" s="24"/>
      <c r="SAE32" s="24"/>
      <c r="SAF32" s="24"/>
      <c r="SAG32" s="24"/>
      <c r="SAH32" s="24"/>
      <c r="SAI32" s="24"/>
      <c r="SAJ32" s="24"/>
      <c r="SAK32" s="24"/>
      <c r="SAL32" s="24"/>
      <c r="SAM32" s="24"/>
      <c r="SAN32" s="24"/>
      <c r="SAO32" s="24"/>
      <c r="SAP32" s="24"/>
      <c r="SAQ32" s="24"/>
      <c r="SAR32" s="24"/>
      <c r="SAS32" s="24"/>
      <c r="SAT32" s="24"/>
      <c r="SAU32" s="24"/>
      <c r="SAV32" s="24"/>
      <c r="SAW32" s="24"/>
      <c r="SAX32" s="24"/>
      <c r="SAY32" s="24"/>
      <c r="SAZ32" s="24"/>
      <c r="SBA32" s="24"/>
      <c r="SBB32" s="24"/>
      <c r="SBC32" s="24"/>
      <c r="SBD32" s="24"/>
      <c r="SBE32" s="24"/>
      <c r="SBF32" s="24"/>
      <c r="SBG32" s="24"/>
      <c r="SBH32" s="24"/>
      <c r="SBI32" s="24"/>
      <c r="SBJ32" s="24"/>
      <c r="SBK32" s="24"/>
      <c r="SBL32" s="24"/>
      <c r="SBM32" s="24"/>
      <c r="SBN32" s="24"/>
      <c r="SBO32" s="24"/>
      <c r="SBP32" s="24"/>
      <c r="SBQ32" s="24"/>
      <c r="SBR32" s="24"/>
      <c r="SBS32" s="24"/>
      <c r="SBT32" s="24"/>
      <c r="SBU32" s="24"/>
      <c r="SBV32" s="24"/>
      <c r="SBW32" s="24"/>
      <c r="SBX32" s="24"/>
      <c r="SBY32" s="24"/>
      <c r="SBZ32" s="24"/>
      <c r="SCA32" s="24"/>
      <c r="SCB32" s="24"/>
      <c r="SCC32" s="24"/>
      <c r="SCD32" s="24"/>
      <c r="SCE32" s="24"/>
      <c r="SCF32" s="24"/>
      <c r="SCG32" s="24"/>
      <c r="SCH32" s="24"/>
      <c r="SCI32" s="24"/>
      <c r="SCJ32" s="24"/>
      <c r="SCK32" s="24"/>
      <c r="SCL32" s="24"/>
      <c r="SCM32" s="24"/>
      <c r="SCN32" s="24"/>
      <c r="SCO32" s="24"/>
      <c r="SCP32" s="24"/>
      <c r="SCQ32" s="24"/>
      <c r="SCR32" s="24"/>
      <c r="SCS32" s="24"/>
      <c r="SCT32" s="24"/>
      <c r="SCU32" s="24"/>
      <c r="SCV32" s="24"/>
      <c r="SCW32" s="24"/>
      <c r="SCX32" s="24"/>
      <c r="SCY32" s="24"/>
      <c r="SCZ32" s="24"/>
      <c r="SDA32" s="24"/>
      <c r="SDB32" s="24"/>
      <c r="SDC32" s="24"/>
      <c r="SDD32" s="24"/>
      <c r="SDE32" s="24"/>
      <c r="SDF32" s="24"/>
      <c r="SDG32" s="24"/>
      <c r="SDH32" s="24"/>
      <c r="SDI32" s="24"/>
      <c r="SDJ32" s="24"/>
      <c r="SDK32" s="24"/>
      <c r="SDL32" s="24"/>
      <c r="SDM32" s="24"/>
      <c r="SDN32" s="24"/>
      <c r="SDO32" s="24"/>
      <c r="SDP32" s="24"/>
      <c r="SDQ32" s="24"/>
      <c r="SDR32" s="24"/>
      <c r="SDS32" s="24"/>
      <c r="SDT32" s="24"/>
      <c r="SDU32" s="24"/>
      <c r="SDV32" s="24"/>
      <c r="SDW32" s="24"/>
      <c r="SDX32" s="24"/>
      <c r="SDY32" s="24"/>
      <c r="SDZ32" s="24"/>
      <c r="SEA32" s="24"/>
      <c r="SEB32" s="24"/>
      <c r="SEC32" s="24"/>
      <c r="SED32" s="24"/>
      <c r="SEE32" s="24"/>
      <c r="SEF32" s="24"/>
      <c r="SEG32" s="24"/>
      <c r="SEH32" s="24"/>
      <c r="SEI32" s="24"/>
      <c r="SEJ32" s="24"/>
      <c r="SEK32" s="24"/>
      <c r="SEL32" s="24"/>
      <c r="SEM32" s="24"/>
      <c r="SEN32" s="24"/>
      <c r="SEO32" s="24"/>
      <c r="SEP32" s="24"/>
      <c r="SEQ32" s="24"/>
      <c r="SER32" s="24"/>
      <c r="SES32" s="24"/>
      <c r="SET32" s="24"/>
      <c r="SEU32" s="24"/>
      <c r="SEV32" s="24"/>
      <c r="SEW32" s="24"/>
      <c r="SEX32" s="24"/>
      <c r="SEY32" s="24"/>
      <c r="SEZ32" s="24"/>
      <c r="SFA32" s="24"/>
      <c r="SFB32" s="24"/>
      <c r="SFC32" s="24"/>
      <c r="SFD32" s="24"/>
      <c r="SFE32" s="24"/>
      <c r="SFF32" s="24"/>
      <c r="SFG32" s="24"/>
      <c r="SFH32" s="24"/>
      <c r="SFI32" s="24"/>
      <c r="SFJ32" s="24"/>
      <c r="SFK32" s="24"/>
      <c r="SFL32" s="24"/>
      <c r="SFM32" s="24"/>
      <c r="SFN32" s="24"/>
      <c r="SFO32" s="24"/>
      <c r="SFP32" s="24"/>
      <c r="SFQ32" s="24"/>
      <c r="SFR32" s="24"/>
      <c r="SFS32" s="24"/>
      <c r="SFT32" s="24"/>
      <c r="SFU32" s="24"/>
      <c r="SFV32" s="24"/>
      <c r="SFW32" s="24"/>
      <c r="SFX32" s="24"/>
      <c r="SFY32" s="24"/>
      <c r="SFZ32" s="24"/>
      <c r="SGA32" s="24"/>
      <c r="SGB32" s="24"/>
      <c r="SGC32" s="24"/>
      <c r="SGD32" s="24"/>
      <c r="SGE32" s="24"/>
      <c r="SGF32" s="24"/>
      <c r="SGG32" s="24"/>
      <c r="SGH32" s="24"/>
      <c r="SGI32" s="24"/>
      <c r="SGJ32" s="24"/>
      <c r="SGK32" s="24"/>
      <c r="SGL32" s="24"/>
      <c r="SGM32" s="24"/>
      <c r="SGN32" s="24"/>
      <c r="SGO32" s="24"/>
      <c r="SGP32" s="24"/>
      <c r="SGQ32" s="24"/>
      <c r="SGR32" s="24"/>
      <c r="SGS32" s="24"/>
      <c r="SGT32" s="24"/>
      <c r="SGU32" s="24"/>
      <c r="SGV32" s="24"/>
      <c r="SGW32" s="24"/>
      <c r="SGX32" s="24"/>
      <c r="SGY32" s="24"/>
      <c r="SGZ32" s="24"/>
      <c r="SHA32" s="24"/>
      <c r="SHB32" s="24"/>
      <c r="SHC32" s="24"/>
      <c r="SHD32" s="24"/>
      <c r="SHE32" s="24"/>
      <c r="SHF32" s="24"/>
      <c r="SHG32" s="24"/>
      <c r="SHH32" s="24"/>
      <c r="SHI32" s="24"/>
      <c r="SHJ32" s="24"/>
      <c r="SHK32" s="24"/>
      <c r="SHL32" s="24"/>
      <c r="SHM32" s="24"/>
      <c r="SHN32" s="24"/>
      <c r="SHO32" s="24"/>
      <c r="SHP32" s="24"/>
      <c r="SHQ32" s="24"/>
      <c r="SHR32" s="24"/>
      <c r="SHS32" s="24"/>
      <c r="SHT32" s="24"/>
      <c r="SHU32" s="24"/>
      <c r="SHV32" s="24"/>
      <c r="SHW32" s="24"/>
      <c r="SHX32" s="24"/>
      <c r="SHY32" s="24"/>
      <c r="SHZ32" s="24"/>
      <c r="SIA32" s="24"/>
      <c r="SIB32" s="24"/>
      <c r="SIC32" s="24"/>
      <c r="SID32" s="24"/>
      <c r="SIE32" s="24"/>
      <c r="SIF32" s="24"/>
      <c r="SIG32" s="24"/>
      <c r="SIH32" s="24"/>
      <c r="SII32" s="24"/>
      <c r="SIJ32" s="24"/>
      <c r="SIK32" s="24"/>
      <c r="SIL32" s="24"/>
      <c r="SIM32" s="24"/>
      <c r="SIN32" s="24"/>
      <c r="SIO32" s="24"/>
      <c r="SIP32" s="24"/>
      <c r="SIQ32" s="24"/>
      <c r="SIR32" s="24"/>
      <c r="SIS32" s="24"/>
      <c r="SIT32" s="24"/>
      <c r="SIU32" s="24"/>
      <c r="SIV32" s="24"/>
      <c r="SIW32" s="24"/>
      <c r="SIX32" s="24"/>
      <c r="SIY32" s="24"/>
      <c r="SIZ32" s="24"/>
      <c r="SJA32" s="24"/>
      <c r="SJB32" s="24"/>
      <c r="SJC32" s="24"/>
      <c r="SJD32" s="24"/>
      <c r="SJE32" s="24"/>
      <c r="SJF32" s="24"/>
      <c r="SJG32" s="24"/>
      <c r="SJH32" s="24"/>
      <c r="SJI32" s="24"/>
      <c r="SJJ32" s="24"/>
      <c r="SJK32" s="24"/>
      <c r="SJL32" s="24"/>
      <c r="SJM32" s="24"/>
      <c r="SJN32" s="24"/>
      <c r="SJO32" s="24"/>
      <c r="SJP32" s="24"/>
      <c r="SJQ32" s="24"/>
      <c r="SJR32" s="24"/>
      <c r="SJS32" s="24"/>
      <c r="SJT32" s="24"/>
      <c r="SJU32" s="24"/>
      <c r="SJV32" s="24"/>
      <c r="SJW32" s="24"/>
      <c r="SJX32" s="24"/>
      <c r="SJY32" s="24"/>
      <c r="SJZ32" s="24"/>
      <c r="SKA32" s="24"/>
      <c r="SKB32" s="24"/>
      <c r="SKC32" s="24"/>
      <c r="SKD32" s="24"/>
      <c r="SKE32" s="24"/>
      <c r="SKF32" s="24"/>
      <c r="SKG32" s="24"/>
      <c r="SKH32" s="24"/>
      <c r="SKI32" s="24"/>
      <c r="SKJ32" s="24"/>
      <c r="SKK32" s="24"/>
      <c r="SKL32" s="24"/>
      <c r="SKM32" s="24"/>
      <c r="SKN32" s="24"/>
      <c r="SKO32" s="24"/>
      <c r="SKP32" s="24"/>
      <c r="SKQ32" s="24"/>
      <c r="SKR32" s="24"/>
      <c r="SKS32" s="24"/>
      <c r="SKT32" s="24"/>
      <c r="SKU32" s="24"/>
      <c r="SKV32" s="24"/>
      <c r="SKW32" s="24"/>
      <c r="SKX32" s="24"/>
      <c r="SKY32" s="24"/>
      <c r="SKZ32" s="24"/>
      <c r="SLA32" s="24"/>
      <c r="SLB32" s="24"/>
      <c r="SLC32" s="24"/>
      <c r="SLD32" s="24"/>
      <c r="SLE32" s="24"/>
      <c r="SLF32" s="24"/>
      <c r="SLG32" s="24"/>
      <c r="SLH32" s="24"/>
      <c r="SLI32" s="24"/>
      <c r="SLJ32" s="24"/>
      <c r="SLK32" s="24"/>
      <c r="SLL32" s="24"/>
      <c r="SLM32" s="24"/>
      <c r="SLN32" s="24"/>
      <c r="SLO32" s="24"/>
      <c r="SLP32" s="24"/>
      <c r="SLQ32" s="24"/>
      <c r="SLR32" s="24"/>
      <c r="SLS32" s="24"/>
      <c r="SLT32" s="24"/>
      <c r="SLU32" s="24"/>
      <c r="SLV32" s="24"/>
      <c r="SLW32" s="24"/>
      <c r="SLX32" s="24"/>
      <c r="SLY32" s="24"/>
      <c r="SLZ32" s="24"/>
      <c r="SMA32" s="24"/>
      <c r="SMB32" s="24"/>
      <c r="SMC32" s="24"/>
      <c r="SMD32" s="24"/>
      <c r="SME32" s="24"/>
      <c r="SMF32" s="24"/>
      <c r="SMG32" s="24"/>
      <c r="SMH32" s="24"/>
      <c r="SMI32" s="24"/>
      <c r="SMJ32" s="24"/>
      <c r="SMK32" s="24"/>
      <c r="SML32" s="24"/>
      <c r="SMM32" s="24"/>
      <c r="SMN32" s="24"/>
      <c r="SMO32" s="24"/>
      <c r="SMP32" s="24"/>
      <c r="SMQ32" s="24"/>
      <c r="SMR32" s="24"/>
      <c r="SMS32" s="24"/>
      <c r="SMT32" s="24"/>
      <c r="SMU32" s="24"/>
      <c r="SMV32" s="24"/>
      <c r="SMW32" s="24"/>
      <c r="SMX32" s="24"/>
      <c r="SMY32" s="24"/>
      <c r="SMZ32" s="24"/>
      <c r="SNA32" s="24"/>
      <c r="SNB32" s="24"/>
      <c r="SNC32" s="24"/>
      <c r="SND32" s="24"/>
      <c r="SNE32" s="24"/>
      <c r="SNF32" s="24"/>
      <c r="SNG32" s="24"/>
      <c r="SNH32" s="24"/>
      <c r="SNI32" s="24"/>
      <c r="SNJ32" s="24"/>
      <c r="SNK32" s="24"/>
      <c r="SNL32" s="24"/>
      <c r="SNM32" s="24"/>
      <c r="SNN32" s="24"/>
      <c r="SNO32" s="24"/>
      <c r="SNP32" s="24"/>
      <c r="SNQ32" s="24"/>
      <c r="SNR32" s="24"/>
      <c r="SNS32" s="24"/>
      <c r="SNT32" s="24"/>
      <c r="SNU32" s="24"/>
      <c r="SNV32" s="24"/>
      <c r="SNW32" s="24"/>
      <c r="SNX32" s="24"/>
      <c r="SNY32" s="24"/>
      <c r="SNZ32" s="24"/>
      <c r="SOA32" s="24"/>
      <c r="SOB32" s="24"/>
      <c r="SOC32" s="24"/>
      <c r="SOD32" s="24"/>
      <c r="SOE32" s="24"/>
      <c r="SOF32" s="24"/>
      <c r="SOG32" s="24"/>
      <c r="SOH32" s="24"/>
      <c r="SOI32" s="24"/>
      <c r="SOJ32" s="24"/>
      <c r="SOK32" s="24"/>
      <c r="SOL32" s="24"/>
      <c r="SOM32" s="24"/>
      <c r="SON32" s="24"/>
      <c r="SOO32" s="24"/>
      <c r="SOP32" s="24"/>
      <c r="SOQ32" s="24"/>
      <c r="SOR32" s="24"/>
      <c r="SOS32" s="24"/>
      <c r="SOT32" s="24"/>
      <c r="SOU32" s="24"/>
      <c r="SOV32" s="24"/>
      <c r="SOW32" s="24"/>
      <c r="SOX32" s="24"/>
      <c r="SOY32" s="24"/>
      <c r="SOZ32" s="24"/>
      <c r="SPA32" s="24"/>
      <c r="SPB32" s="24"/>
      <c r="SPC32" s="24"/>
      <c r="SPD32" s="24"/>
      <c r="SPE32" s="24"/>
      <c r="SPF32" s="24"/>
      <c r="SPG32" s="24"/>
      <c r="SPH32" s="24"/>
      <c r="SPI32" s="24"/>
      <c r="SPJ32" s="24"/>
      <c r="SPK32" s="24"/>
      <c r="SPL32" s="24"/>
      <c r="SPM32" s="24"/>
      <c r="SPN32" s="24"/>
      <c r="SPO32" s="24"/>
      <c r="SPP32" s="24"/>
      <c r="SPQ32" s="24"/>
      <c r="SPR32" s="24"/>
      <c r="SPS32" s="24"/>
      <c r="SPT32" s="24"/>
      <c r="SPU32" s="24"/>
      <c r="SPV32" s="24"/>
      <c r="SPW32" s="24"/>
      <c r="SPX32" s="24"/>
      <c r="SPY32" s="24"/>
      <c r="SPZ32" s="24"/>
      <c r="SQA32" s="24"/>
      <c r="SQB32" s="24"/>
      <c r="SQC32" s="24"/>
      <c r="SQD32" s="24"/>
      <c r="SQE32" s="24"/>
      <c r="SQF32" s="24"/>
      <c r="SQG32" s="24"/>
      <c r="SQH32" s="24"/>
      <c r="SQI32" s="24"/>
      <c r="SQJ32" s="24"/>
      <c r="SQK32" s="24"/>
      <c r="SQL32" s="24"/>
      <c r="SQM32" s="24"/>
      <c r="SQN32" s="24"/>
      <c r="SQO32" s="24"/>
      <c r="SQP32" s="24"/>
      <c r="SQQ32" s="24"/>
      <c r="SQR32" s="24"/>
      <c r="SQS32" s="24"/>
      <c r="SQT32" s="24"/>
      <c r="SQU32" s="24"/>
      <c r="SQV32" s="24"/>
      <c r="SQW32" s="24"/>
      <c r="SQX32" s="24"/>
      <c r="SQY32" s="24"/>
      <c r="SQZ32" s="24"/>
      <c r="SRA32" s="24"/>
      <c r="SRB32" s="24"/>
      <c r="SRC32" s="24"/>
      <c r="SRD32" s="24"/>
      <c r="SRE32" s="24"/>
      <c r="SRF32" s="24"/>
      <c r="SRG32" s="24"/>
      <c r="SRH32" s="24"/>
      <c r="SRI32" s="24"/>
      <c r="SRJ32" s="24"/>
      <c r="SRK32" s="24"/>
      <c r="SRL32" s="24"/>
      <c r="SRM32" s="24"/>
      <c r="SRN32" s="24"/>
      <c r="SRO32" s="24"/>
      <c r="SRP32" s="24"/>
      <c r="SRQ32" s="24"/>
      <c r="SRR32" s="24"/>
      <c r="SRS32" s="24"/>
      <c r="SRT32" s="24"/>
      <c r="SRU32" s="24"/>
      <c r="SRV32" s="24"/>
      <c r="SRW32" s="24"/>
      <c r="SRX32" s="24"/>
      <c r="SRY32" s="24"/>
      <c r="SRZ32" s="24"/>
      <c r="SSA32" s="24"/>
      <c r="SSB32" s="24"/>
      <c r="SSC32" s="24"/>
      <c r="SSD32" s="24"/>
      <c r="SSE32" s="24"/>
      <c r="SSF32" s="24"/>
      <c r="SSG32" s="24"/>
      <c r="SSH32" s="24"/>
      <c r="SSI32" s="24"/>
      <c r="SSJ32" s="24"/>
      <c r="SSK32" s="24"/>
      <c r="SSL32" s="24"/>
      <c r="SSM32" s="24"/>
      <c r="SSN32" s="24"/>
      <c r="SSO32" s="24"/>
      <c r="SSP32" s="24"/>
      <c r="SSQ32" s="24"/>
      <c r="SSR32" s="24"/>
      <c r="SSS32" s="24"/>
      <c r="SST32" s="24"/>
      <c r="SSU32" s="24"/>
      <c r="SSV32" s="24"/>
      <c r="SSW32" s="24"/>
      <c r="SSX32" s="24"/>
      <c r="SSY32" s="24"/>
      <c r="SSZ32" s="24"/>
      <c r="STA32" s="24"/>
      <c r="STB32" s="24"/>
      <c r="STC32" s="24"/>
      <c r="STD32" s="24"/>
      <c r="STE32" s="24"/>
      <c r="STF32" s="24"/>
      <c r="STG32" s="24"/>
      <c r="STH32" s="24"/>
      <c r="STI32" s="24"/>
      <c r="STJ32" s="24"/>
      <c r="STK32" s="24"/>
      <c r="STL32" s="24"/>
      <c r="STM32" s="24"/>
      <c r="STN32" s="24"/>
      <c r="STO32" s="24"/>
      <c r="STP32" s="24"/>
      <c r="STQ32" s="24"/>
      <c r="STR32" s="24"/>
      <c r="STS32" s="24"/>
      <c r="STT32" s="24"/>
      <c r="STU32" s="24"/>
      <c r="STV32" s="24"/>
      <c r="STW32" s="24"/>
      <c r="STX32" s="24"/>
      <c r="STY32" s="24"/>
      <c r="STZ32" s="24"/>
      <c r="SUA32" s="24"/>
      <c r="SUB32" s="24"/>
      <c r="SUC32" s="24"/>
      <c r="SUD32" s="24"/>
      <c r="SUE32" s="24"/>
      <c r="SUF32" s="24"/>
      <c r="SUG32" s="24"/>
      <c r="SUH32" s="24"/>
      <c r="SUI32" s="24"/>
      <c r="SUJ32" s="24"/>
      <c r="SUK32" s="24"/>
      <c r="SUL32" s="24"/>
      <c r="SUM32" s="24"/>
      <c r="SUN32" s="24"/>
      <c r="SUO32" s="24"/>
      <c r="SUP32" s="24"/>
      <c r="SUQ32" s="24"/>
      <c r="SUR32" s="24"/>
      <c r="SUS32" s="24"/>
      <c r="SUT32" s="24"/>
      <c r="SUU32" s="24"/>
      <c r="SUV32" s="24"/>
      <c r="SUW32" s="24"/>
      <c r="SUX32" s="24"/>
      <c r="SUY32" s="24"/>
      <c r="SUZ32" s="24"/>
      <c r="SVA32" s="24"/>
      <c r="SVB32" s="24"/>
      <c r="SVC32" s="24"/>
      <c r="SVD32" s="24"/>
      <c r="SVE32" s="24"/>
      <c r="SVF32" s="24"/>
      <c r="SVG32" s="24"/>
      <c r="SVH32" s="24"/>
      <c r="SVI32" s="24"/>
      <c r="SVJ32" s="24"/>
      <c r="SVK32" s="24"/>
      <c r="SVL32" s="24"/>
      <c r="SVM32" s="24"/>
      <c r="SVN32" s="24"/>
      <c r="SVO32" s="24"/>
      <c r="SVP32" s="24"/>
      <c r="SVQ32" s="24"/>
      <c r="SVR32" s="24"/>
      <c r="SVS32" s="24"/>
      <c r="SVT32" s="24"/>
      <c r="SVU32" s="24"/>
      <c r="SVV32" s="24"/>
      <c r="SVW32" s="24"/>
      <c r="SVX32" s="24"/>
      <c r="SVY32" s="24"/>
      <c r="SVZ32" s="24"/>
      <c r="SWA32" s="24"/>
      <c r="SWB32" s="24"/>
      <c r="SWC32" s="24"/>
      <c r="SWD32" s="24"/>
      <c r="SWE32" s="24"/>
      <c r="SWF32" s="24"/>
      <c r="SWG32" s="24"/>
      <c r="SWH32" s="24"/>
      <c r="SWI32" s="24"/>
      <c r="SWJ32" s="24"/>
      <c r="SWK32" s="24"/>
      <c r="SWL32" s="24"/>
      <c r="SWM32" s="24"/>
      <c r="SWN32" s="24"/>
      <c r="SWO32" s="24"/>
      <c r="SWP32" s="24"/>
      <c r="SWQ32" s="24"/>
      <c r="SWR32" s="24"/>
      <c r="SWS32" s="24"/>
      <c r="SWT32" s="24"/>
      <c r="SWU32" s="24"/>
      <c r="SWV32" s="24"/>
      <c r="SWW32" s="24"/>
      <c r="SWX32" s="24"/>
      <c r="SWY32" s="24"/>
      <c r="SWZ32" s="24"/>
      <c r="SXA32" s="24"/>
      <c r="SXB32" s="24"/>
      <c r="SXC32" s="24"/>
      <c r="SXD32" s="24"/>
      <c r="SXE32" s="24"/>
      <c r="SXF32" s="24"/>
      <c r="SXG32" s="24"/>
      <c r="SXH32" s="24"/>
      <c r="SXI32" s="24"/>
      <c r="SXJ32" s="24"/>
      <c r="SXK32" s="24"/>
      <c r="SXL32" s="24"/>
      <c r="SXM32" s="24"/>
      <c r="SXN32" s="24"/>
      <c r="SXO32" s="24"/>
      <c r="SXP32" s="24"/>
      <c r="SXQ32" s="24"/>
      <c r="SXR32" s="24"/>
      <c r="SXS32" s="24"/>
      <c r="SXT32" s="24"/>
      <c r="SXU32" s="24"/>
      <c r="SXV32" s="24"/>
      <c r="SXW32" s="24"/>
      <c r="SXX32" s="24"/>
      <c r="SXY32" s="24"/>
      <c r="SXZ32" s="24"/>
      <c r="SYA32" s="24"/>
      <c r="SYB32" s="24"/>
      <c r="SYC32" s="24"/>
      <c r="SYD32" s="24"/>
      <c r="SYE32" s="24"/>
      <c r="SYF32" s="24"/>
      <c r="SYG32" s="24"/>
      <c r="SYH32" s="24"/>
      <c r="SYI32" s="24"/>
      <c r="SYJ32" s="24"/>
      <c r="SYK32" s="24"/>
      <c r="SYL32" s="24"/>
      <c r="SYM32" s="24"/>
      <c r="SYN32" s="24"/>
      <c r="SYO32" s="24"/>
      <c r="SYP32" s="24"/>
      <c r="SYQ32" s="24"/>
      <c r="SYR32" s="24"/>
      <c r="SYS32" s="24"/>
      <c r="SYT32" s="24"/>
      <c r="SYU32" s="24"/>
      <c r="SYV32" s="24"/>
      <c r="SYW32" s="24"/>
      <c r="SYX32" s="24"/>
      <c r="SYY32" s="24"/>
      <c r="SYZ32" s="24"/>
      <c r="SZA32" s="24"/>
      <c r="SZB32" s="24"/>
      <c r="SZC32" s="24"/>
      <c r="SZD32" s="24"/>
      <c r="SZE32" s="24"/>
      <c r="SZF32" s="24"/>
      <c r="SZG32" s="24"/>
      <c r="SZH32" s="24"/>
      <c r="SZI32" s="24"/>
      <c r="SZJ32" s="24"/>
      <c r="SZK32" s="24"/>
      <c r="SZL32" s="24"/>
      <c r="SZM32" s="24"/>
      <c r="SZN32" s="24"/>
      <c r="SZO32" s="24"/>
      <c r="SZP32" s="24"/>
      <c r="SZQ32" s="24"/>
      <c r="SZR32" s="24"/>
      <c r="SZS32" s="24"/>
      <c r="SZT32" s="24"/>
      <c r="SZU32" s="24"/>
      <c r="SZV32" s="24"/>
      <c r="SZW32" s="24"/>
      <c r="SZX32" s="24"/>
      <c r="SZY32" s="24"/>
      <c r="SZZ32" s="24"/>
      <c r="TAA32" s="24"/>
      <c r="TAB32" s="24"/>
      <c r="TAC32" s="24"/>
      <c r="TAD32" s="24"/>
      <c r="TAE32" s="24"/>
      <c r="TAF32" s="24"/>
      <c r="TAG32" s="24"/>
      <c r="TAH32" s="24"/>
      <c r="TAI32" s="24"/>
      <c r="TAJ32" s="24"/>
      <c r="TAK32" s="24"/>
      <c r="TAL32" s="24"/>
      <c r="TAM32" s="24"/>
      <c r="TAN32" s="24"/>
      <c r="TAO32" s="24"/>
      <c r="TAP32" s="24"/>
      <c r="TAQ32" s="24"/>
      <c r="TAR32" s="24"/>
      <c r="TAS32" s="24"/>
      <c r="TAT32" s="24"/>
      <c r="TAU32" s="24"/>
      <c r="TAV32" s="24"/>
      <c r="TAW32" s="24"/>
      <c r="TAX32" s="24"/>
      <c r="TAY32" s="24"/>
      <c r="TAZ32" s="24"/>
      <c r="TBA32" s="24"/>
      <c r="TBB32" s="24"/>
      <c r="TBC32" s="24"/>
      <c r="TBD32" s="24"/>
      <c r="TBE32" s="24"/>
      <c r="TBF32" s="24"/>
      <c r="TBG32" s="24"/>
      <c r="TBH32" s="24"/>
      <c r="TBI32" s="24"/>
      <c r="TBJ32" s="24"/>
      <c r="TBK32" s="24"/>
      <c r="TBL32" s="24"/>
      <c r="TBM32" s="24"/>
      <c r="TBN32" s="24"/>
      <c r="TBO32" s="24"/>
      <c r="TBP32" s="24"/>
      <c r="TBQ32" s="24"/>
      <c r="TBR32" s="24"/>
      <c r="TBS32" s="24"/>
      <c r="TBT32" s="24"/>
      <c r="TBU32" s="24"/>
      <c r="TBV32" s="24"/>
      <c r="TBW32" s="24"/>
      <c r="TBX32" s="24"/>
      <c r="TBY32" s="24"/>
      <c r="TBZ32" s="24"/>
      <c r="TCA32" s="24"/>
      <c r="TCB32" s="24"/>
      <c r="TCC32" s="24"/>
      <c r="TCD32" s="24"/>
      <c r="TCE32" s="24"/>
      <c r="TCF32" s="24"/>
      <c r="TCG32" s="24"/>
      <c r="TCH32" s="24"/>
      <c r="TCI32" s="24"/>
      <c r="TCJ32" s="24"/>
      <c r="TCK32" s="24"/>
      <c r="TCL32" s="24"/>
      <c r="TCM32" s="24"/>
      <c r="TCN32" s="24"/>
      <c r="TCO32" s="24"/>
      <c r="TCP32" s="24"/>
      <c r="TCQ32" s="24"/>
      <c r="TCR32" s="24"/>
      <c r="TCS32" s="24"/>
      <c r="TCT32" s="24"/>
      <c r="TCU32" s="24"/>
      <c r="TCV32" s="24"/>
      <c r="TCW32" s="24"/>
      <c r="TCX32" s="24"/>
      <c r="TCY32" s="24"/>
      <c r="TCZ32" s="24"/>
      <c r="TDA32" s="24"/>
      <c r="TDB32" s="24"/>
      <c r="TDC32" s="24"/>
      <c r="TDD32" s="24"/>
      <c r="TDE32" s="24"/>
      <c r="TDF32" s="24"/>
      <c r="TDG32" s="24"/>
      <c r="TDH32" s="24"/>
      <c r="TDI32" s="24"/>
      <c r="TDJ32" s="24"/>
      <c r="TDK32" s="24"/>
      <c r="TDL32" s="24"/>
      <c r="TDM32" s="24"/>
      <c r="TDN32" s="24"/>
      <c r="TDO32" s="24"/>
      <c r="TDP32" s="24"/>
      <c r="TDQ32" s="24"/>
      <c r="TDR32" s="24"/>
      <c r="TDS32" s="24"/>
      <c r="TDT32" s="24"/>
      <c r="TDU32" s="24"/>
      <c r="TDV32" s="24"/>
      <c r="TDW32" s="24"/>
      <c r="TDX32" s="24"/>
      <c r="TDY32" s="24"/>
      <c r="TDZ32" s="24"/>
      <c r="TEA32" s="24"/>
      <c r="TEB32" s="24"/>
      <c r="TEC32" s="24"/>
      <c r="TED32" s="24"/>
      <c r="TEE32" s="24"/>
      <c r="TEF32" s="24"/>
      <c r="TEG32" s="24"/>
      <c r="TEH32" s="24"/>
      <c r="TEI32" s="24"/>
      <c r="TEJ32" s="24"/>
      <c r="TEK32" s="24"/>
      <c r="TEL32" s="24"/>
      <c r="TEM32" s="24"/>
      <c r="TEN32" s="24"/>
      <c r="TEO32" s="24"/>
      <c r="TEP32" s="24"/>
      <c r="TEQ32" s="24"/>
      <c r="TER32" s="24"/>
      <c r="TES32" s="24"/>
      <c r="TET32" s="24"/>
      <c r="TEU32" s="24"/>
      <c r="TEV32" s="24"/>
      <c r="TEW32" s="24"/>
      <c r="TEX32" s="24"/>
      <c r="TEY32" s="24"/>
      <c r="TEZ32" s="24"/>
      <c r="TFA32" s="24"/>
      <c r="TFB32" s="24"/>
      <c r="TFC32" s="24"/>
      <c r="TFD32" s="24"/>
      <c r="TFE32" s="24"/>
      <c r="TFF32" s="24"/>
      <c r="TFG32" s="24"/>
      <c r="TFH32" s="24"/>
      <c r="TFI32" s="24"/>
      <c r="TFJ32" s="24"/>
      <c r="TFK32" s="24"/>
      <c r="TFL32" s="24"/>
      <c r="TFM32" s="24"/>
      <c r="TFN32" s="24"/>
      <c r="TFO32" s="24"/>
      <c r="TFP32" s="24"/>
      <c r="TFQ32" s="24"/>
      <c r="TFR32" s="24"/>
      <c r="TFS32" s="24"/>
      <c r="TFT32" s="24"/>
      <c r="TFU32" s="24"/>
      <c r="TFV32" s="24"/>
      <c r="TFW32" s="24"/>
      <c r="TFX32" s="24"/>
      <c r="TFY32" s="24"/>
      <c r="TFZ32" s="24"/>
      <c r="TGA32" s="24"/>
      <c r="TGB32" s="24"/>
      <c r="TGC32" s="24"/>
      <c r="TGD32" s="24"/>
      <c r="TGE32" s="24"/>
      <c r="TGF32" s="24"/>
      <c r="TGG32" s="24"/>
      <c r="TGH32" s="24"/>
      <c r="TGI32" s="24"/>
      <c r="TGJ32" s="24"/>
      <c r="TGK32" s="24"/>
      <c r="TGL32" s="24"/>
      <c r="TGM32" s="24"/>
      <c r="TGN32" s="24"/>
      <c r="TGO32" s="24"/>
      <c r="TGP32" s="24"/>
      <c r="TGQ32" s="24"/>
      <c r="TGR32" s="24"/>
      <c r="TGS32" s="24"/>
      <c r="TGT32" s="24"/>
      <c r="TGU32" s="24"/>
      <c r="TGV32" s="24"/>
      <c r="TGW32" s="24"/>
      <c r="TGX32" s="24"/>
      <c r="TGY32" s="24"/>
      <c r="TGZ32" s="24"/>
      <c r="THA32" s="24"/>
      <c r="THB32" s="24"/>
      <c r="THC32" s="24"/>
      <c r="THD32" s="24"/>
      <c r="THE32" s="24"/>
      <c r="THF32" s="24"/>
      <c r="THG32" s="24"/>
      <c r="THH32" s="24"/>
      <c r="THI32" s="24"/>
      <c r="THJ32" s="24"/>
      <c r="THK32" s="24"/>
      <c r="THL32" s="24"/>
      <c r="THM32" s="24"/>
      <c r="THN32" s="24"/>
      <c r="THO32" s="24"/>
      <c r="THP32" s="24"/>
      <c r="THQ32" s="24"/>
      <c r="THR32" s="24"/>
      <c r="THS32" s="24"/>
      <c r="THT32" s="24"/>
      <c r="THU32" s="24"/>
      <c r="THV32" s="24"/>
      <c r="THW32" s="24"/>
      <c r="THX32" s="24"/>
      <c r="THY32" s="24"/>
      <c r="THZ32" s="24"/>
      <c r="TIA32" s="24"/>
      <c r="TIB32" s="24"/>
      <c r="TIC32" s="24"/>
      <c r="TID32" s="24"/>
      <c r="TIE32" s="24"/>
      <c r="TIF32" s="24"/>
      <c r="TIG32" s="24"/>
      <c r="TIH32" s="24"/>
      <c r="TII32" s="24"/>
      <c r="TIJ32" s="24"/>
      <c r="TIK32" s="24"/>
      <c r="TIL32" s="24"/>
      <c r="TIM32" s="24"/>
      <c r="TIN32" s="24"/>
      <c r="TIO32" s="24"/>
      <c r="TIP32" s="24"/>
      <c r="TIQ32" s="24"/>
      <c r="TIR32" s="24"/>
      <c r="TIS32" s="24"/>
      <c r="TIT32" s="24"/>
      <c r="TIU32" s="24"/>
      <c r="TIV32" s="24"/>
      <c r="TIW32" s="24"/>
      <c r="TIX32" s="24"/>
      <c r="TIY32" s="24"/>
      <c r="TIZ32" s="24"/>
      <c r="TJA32" s="24"/>
      <c r="TJB32" s="24"/>
      <c r="TJC32" s="24"/>
      <c r="TJD32" s="24"/>
      <c r="TJE32" s="24"/>
      <c r="TJF32" s="24"/>
      <c r="TJG32" s="24"/>
      <c r="TJH32" s="24"/>
      <c r="TJI32" s="24"/>
      <c r="TJJ32" s="24"/>
      <c r="TJK32" s="24"/>
      <c r="TJL32" s="24"/>
      <c r="TJM32" s="24"/>
      <c r="TJN32" s="24"/>
      <c r="TJO32" s="24"/>
      <c r="TJP32" s="24"/>
      <c r="TJQ32" s="24"/>
      <c r="TJR32" s="24"/>
      <c r="TJS32" s="24"/>
      <c r="TJT32" s="24"/>
      <c r="TJU32" s="24"/>
      <c r="TJV32" s="24"/>
      <c r="TJW32" s="24"/>
      <c r="TJX32" s="24"/>
      <c r="TJY32" s="24"/>
      <c r="TJZ32" s="24"/>
      <c r="TKA32" s="24"/>
      <c r="TKB32" s="24"/>
      <c r="TKC32" s="24"/>
      <c r="TKD32" s="24"/>
      <c r="TKE32" s="24"/>
      <c r="TKF32" s="24"/>
      <c r="TKG32" s="24"/>
      <c r="TKH32" s="24"/>
      <c r="TKI32" s="24"/>
      <c r="TKJ32" s="24"/>
      <c r="TKK32" s="24"/>
      <c r="TKL32" s="24"/>
      <c r="TKM32" s="24"/>
      <c r="TKN32" s="24"/>
      <c r="TKO32" s="24"/>
      <c r="TKP32" s="24"/>
      <c r="TKQ32" s="24"/>
      <c r="TKR32" s="24"/>
      <c r="TKS32" s="24"/>
      <c r="TKT32" s="24"/>
      <c r="TKU32" s="24"/>
      <c r="TKV32" s="24"/>
      <c r="TKW32" s="24"/>
      <c r="TKX32" s="24"/>
      <c r="TKY32" s="24"/>
      <c r="TKZ32" s="24"/>
      <c r="TLA32" s="24"/>
      <c r="TLB32" s="24"/>
      <c r="TLC32" s="24"/>
      <c r="TLD32" s="24"/>
      <c r="TLE32" s="24"/>
      <c r="TLF32" s="24"/>
      <c r="TLG32" s="24"/>
      <c r="TLH32" s="24"/>
      <c r="TLI32" s="24"/>
      <c r="TLJ32" s="24"/>
      <c r="TLK32" s="24"/>
      <c r="TLL32" s="24"/>
      <c r="TLM32" s="24"/>
      <c r="TLN32" s="24"/>
      <c r="TLO32" s="24"/>
      <c r="TLP32" s="24"/>
      <c r="TLQ32" s="24"/>
      <c r="TLR32" s="24"/>
      <c r="TLS32" s="24"/>
      <c r="TLT32" s="24"/>
      <c r="TLU32" s="24"/>
      <c r="TLV32" s="24"/>
      <c r="TLW32" s="24"/>
      <c r="TLX32" s="24"/>
      <c r="TLY32" s="24"/>
      <c r="TLZ32" s="24"/>
      <c r="TMA32" s="24"/>
      <c r="TMB32" s="24"/>
      <c r="TMC32" s="24"/>
      <c r="TMD32" s="24"/>
      <c r="TME32" s="24"/>
      <c r="TMF32" s="24"/>
      <c r="TMG32" s="24"/>
      <c r="TMH32" s="24"/>
      <c r="TMI32" s="24"/>
      <c r="TMJ32" s="24"/>
      <c r="TMK32" s="24"/>
      <c r="TML32" s="24"/>
      <c r="TMM32" s="24"/>
      <c r="TMN32" s="24"/>
      <c r="TMO32" s="24"/>
      <c r="TMP32" s="24"/>
      <c r="TMQ32" s="24"/>
      <c r="TMR32" s="24"/>
      <c r="TMS32" s="24"/>
      <c r="TMT32" s="24"/>
      <c r="TMU32" s="24"/>
      <c r="TMV32" s="24"/>
      <c r="TMW32" s="24"/>
      <c r="TMX32" s="24"/>
      <c r="TMY32" s="24"/>
      <c r="TMZ32" s="24"/>
      <c r="TNA32" s="24"/>
      <c r="TNB32" s="24"/>
      <c r="TNC32" s="24"/>
      <c r="TND32" s="24"/>
      <c r="TNE32" s="24"/>
      <c r="TNF32" s="24"/>
      <c r="TNG32" s="24"/>
      <c r="TNH32" s="24"/>
      <c r="TNI32" s="24"/>
      <c r="TNJ32" s="24"/>
      <c r="TNK32" s="24"/>
      <c r="TNL32" s="24"/>
      <c r="TNM32" s="24"/>
      <c r="TNN32" s="24"/>
      <c r="TNO32" s="24"/>
      <c r="TNP32" s="24"/>
      <c r="TNQ32" s="24"/>
      <c r="TNR32" s="24"/>
      <c r="TNS32" s="24"/>
      <c r="TNT32" s="24"/>
      <c r="TNU32" s="24"/>
      <c r="TNV32" s="24"/>
      <c r="TNW32" s="24"/>
      <c r="TNX32" s="24"/>
      <c r="TNY32" s="24"/>
      <c r="TNZ32" s="24"/>
      <c r="TOA32" s="24"/>
      <c r="TOB32" s="24"/>
      <c r="TOC32" s="24"/>
      <c r="TOD32" s="24"/>
      <c r="TOE32" s="24"/>
      <c r="TOF32" s="24"/>
      <c r="TOG32" s="24"/>
      <c r="TOH32" s="24"/>
      <c r="TOI32" s="24"/>
      <c r="TOJ32" s="24"/>
      <c r="TOK32" s="24"/>
      <c r="TOL32" s="24"/>
      <c r="TOM32" s="24"/>
      <c r="TON32" s="24"/>
      <c r="TOO32" s="24"/>
      <c r="TOP32" s="24"/>
      <c r="TOQ32" s="24"/>
      <c r="TOR32" s="24"/>
      <c r="TOS32" s="24"/>
      <c r="TOT32" s="24"/>
      <c r="TOU32" s="24"/>
      <c r="TOV32" s="24"/>
      <c r="TOW32" s="24"/>
      <c r="TOX32" s="24"/>
      <c r="TOY32" s="24"/>
      <c r="TOZ32" s="24"/>
      <c r="TPA32" s="24"/>
      <c r="TPB32" s="24"/>
      <c r="TPC32" s="24"/>
      <c r="TPD32" s="24"/>
      <c r="TPE32" s="24"/>
      <c r="TPF32" s="24"/>
      <c r="TPG32" s="24"/>
      <c r="TPH32" s="24"/>
      <c r="TPI32" s="24"/>
      <c r="TPJ32" s="24"/>
      <c r="TPK32" s="24"/>
      <c r="TPL32" s="24"/>
      <c r="TPM32" s="24"/>
      <c r="TPN32" s="24"/>
      <c r="TPO32" s="24"/>
      <c r="TPP32" s="24"/>
      <c r="TPQ32" s="24"/>
      <c r="TPR32" s="24"/>
      <c r="TPS32" s="24"/>
      <c r="TPT32" s="24"/>
      <c r="TPU32" s="24"/>
      <c r="TPV32" s="24"/>
      <c r="TPW32" s="24"/>
      <c r="TPX32" s="24"/>
      <c r="TPY32" s="24"/>
      <c r="TPZ32" s="24"/>
      <c r="TQA32" s="24"/>
      <c r="TQB32" s="24"/>
      <c r="TQC32" s="24"/>
      <c r="TQD32" s="24"/>
      <c r="TQE32" s="24"/>
      <c r="TQF32" s="24"/>
      <c r="TQG32" s="24"/>
      <c r="TQH32" s="24"/>
      <c r="TQI32" s="24"/>
      <c r="TQJ32" s="24"/>
      <c r="TQK32" s="24"/>
      <c r="TQL32" s="24"/>
      <c r="TQM32" s="24"/>
      <c r="TQN32" s="24"/>
      <c r="TQO32" s="24"/>
      <c r="TQP32" s="24"/>
      <c r="TQQ32" s="24"/>
      <c r="TQR32" s="24"/>
      <c r="TQS32" s="24"/>
      <c r="TQT32" s="24"/>
      <c r="TQU32" s="24"/>
      <c r="TQV32" s="24"/>
      <c r="TQW32" s="24"/>
      <c r="TQX32" s="24"/>
      <c r="TQY32" s="24"/>
      <c r="TQZ32" s="24"/>
      <c r="TRA32" s="24"/>
      <c r="TRB32" s="24"/>
      <c r="TRC32" s="24"/>
      <c r="TRD32" s="24"/>
      <c r="TRE32" s="24"/>
      <c r="TRF32" s="24"/>
      <c r="TRG32" s="24"/>
      <c r="TRH32" s="24"/>
      <c r="TRI32" s="24"/>
      <c r="TRJ32" s="24"/>
      <c r="TRK32" s="24"/>
      <c r="TRL32" s="24"/>
      <c r="TRM32" s="24"/>
      <c r="TRN32" s="24"/>
      <c r="TRO32" s="24"/>
      <c r="TRP32" s="24"/>
      <c r="TRQ32" s="24"/>
      <c r="TRR32" s="24"/>
      <c r="TRS32" s="24"/>
      <c r="TRT32" s="24"/>
      <c r="TRU32" s="24"/>
      <c r="TRV32" s="24"/>
      <c r="TRW32" s="24"/>
      <c r="TRX32" s="24"/>
      <c r="TRY32" s="24"/>
      <c r="TRZ32" s="24"/>
      <c r="TSA32" s="24"/>
      <c r="TSB32" s="24"/>
      <c r="TSC32" s="24"/>
      <c r="TSD32" s="24"/>
      <c r="TSE32" s="24"/>
      <c r="TSF32" s="24"/>
      <c r="TSG32" s="24"/>
      <c r="TSH32" s="24"/>
      <c r="TSI32" s="24"/>
      <c r="TSJ32" s="24"/>
      <c r="TSK32" s="24"/>
      <c r="TSL32" s="24"/>
      <c r="TSM32" s="24"/>
      <c r="TSN32" s="24"/>
      <c r="TSO32" s="24"/>
      <c r="TSP32" s="24"/>
      <c r="TSQ32" s="24"/>
      <c r="TSR32" s="24"/>
      <c r="TSS32" s="24"/>
      <c r="TST32" s="24"/>
      <c r="TSU32" s="24"/>
      <c r="TSV32" s="24"/>
      <c r="TSW32" s="24"/>
      <c r="TSX32" s="24"/>
      <c r="TSY32" s="24"/>
      <c r="TSZ32" s="24"/>
      <c r="TTA32" s="24"/>
      <c r="TTB32" s="24"/>
      <c r="TTC32" s="24"/>
      <c r="TTD32" s="24"/>
      <c r="TTE32" s="24"/>
      <c r="TTF32" s="24"/>
      <c r="TTG32" s="24"/>
      <c r="TTH32" s="24"/>
      <c r="TTI32" s="24"/>
      <c r="TTJ32" s="24"/>
      <c r="TTK32" s="24"/>
      <c r="TTL32" s="24"/>
      <c r="TTM32" s="24"/>
      <c r="TTN32" s="24"/>
      <c r="TTO32" s="24"/>
      <c r="TTP32" s="24"/>
      <c r="TTQ32" s="24"/>
      <c r="TTR32" s="24"/>
      <c r="TTS32" s="24"/>
      <c r="TTT32" s="24"/>
      <c r="TTU32" s="24"/>
      <c r="TTV32" s="24"/>
      <c r="TTW32" s="24"/>
      <c r="TTX32" s="24"/>
      <c r="TTY32" s="24"/>
      <c r="TTZ32" s="24"/>
      <c r="TUA32" s="24"/>
      <c r="TUB32" s="24"/>
      <c r="TUC32" s="24"/>
      <c r="TUD32" s="24"/>
      <c r="TUE32" s="24"/>
      <c r="TUF32" s="24"/>
      <c r="TUG32" s="24"/>
      <c r="TUH32" s="24"/>
      <c r="TUI32" s="24"/>
      <c r="TUJ32" s="24"/>
      <c r="TUK32" s="24"/>
      <c r="TUL32" s="24"/>
      <c r="TUM32" s="24"/>
      <c r="TUN32" s="24"/>
      <c r="TUO32" s="24"/>
      <c r="TUP32" s="24"/>
      <c r="TUQ32" s="24"/>
      <c r="TUR32" s="24"/>
      <c r="TUS32" s="24"/>
      <c r="TUT32" s="24"/>
      <c r="TUU32" s="24"/>
      <c r="TUV32" s="24"/>
      <c r="TUW32" s="24"/>
      <c r="TUX32" s="24"/>
      <c r="TUY32" s="24"/>
      <c r="TUZ32" s="24"/>
      <c r="TVA32" s="24"/>
      <c r="TVB32" s="24"/>
      <c r="TVC32" s="24"/>
      <c r="TVD32" s="24"/>
      <c r="TVE32" s="24"/>
      <c r="TVF32" s="24"/>
      <c r="TVG32" s="24"/>
      <c r="TVH32" s="24"/>
      <c r="TVI32" s="24"/>
      <c r="TVJ32" s="24"/>
      <c r="TVK32" s="24"/>
      <c r="TVL32" s="24"/>
      <c r="TVM32" s="24"/>
      <c r="TVN32" s="24"/>
      <c r="TVO32" s="24"/>
      <c r="TVP32" s="24"/>
      <c r="TVQ32" s="24"/>
      <c r="TVR32" s="24"/>
      <c r="TVS32" s="24"/>
      <c r="TVT32" s="24"/>
      <c r="TVU32" s="24"/>
      <c r="TVV32" s="24"/>
      <c r="TVW32" s="24"/>
      <c r="TVX32" s="24"/>
      <c r="TVY32" s="24"/>
      <c r="TVZ32" s="24"/>
      <c r="TWA32" s="24"/>
      <c r="TWB32" s="24"/>
      <c r="TWC32" s="24"/>
      <c r="TWD32" s="24"/>
      <c r="TWE32" s="24"/>
      <c r="TWF32" s="24"/>
      <c r="TWG32" s="24"/>
      <c r="TWH32" s="24"/>
      <c r="TWI32" s="24"/>
      <c r="TWJ32" s="24"/>
      <c r="TWK32" s="24"/>
      <c r="TWL32" s="24"/>
      <c r="TWM32" s="24"/>
      <c r="TWN32" s="24"/>
      <c r="TWO32" s="24"/>
      <c r="TWP32" s="24"/>
      <c r="TWQ32" s="24"/>
      <c r="TWR32" s="24"/>
      <c r="TWS32" s="24"/>
      <c r="TWT32" s="24"/>
      <c r="TWU32" s="24"/>
      <c r="TWV32" s="24"/>
      <c r="TWW32" s="24"/>
      <c r="TWX32" s="24"/>
      <c r="TWY32" s="24"/>
      <c r="TWZ32" s="24"/>
      <c r="TXA32" s="24"/>
      <c r="TXB32" s="24"/>
      <c r="TXC32" s="24"/>
      <c r="TXD32" s="24"/>
      <c r="TXE32" s="24"/>
      <c r="TXF32" s="24"/>
      <c r="TXG32" s="24"/>
      <c r="TXH32" s="24"/>
      <c r="TXI32" s="24"/>
      <c r="TXJ32" s="24"/>
      <c r="TXK32" s="24"/>
      <c r="TXL32" s="24"/>
      <c r="TXM32" s="24"/>
      <c r="TXN32" s="24"/>
      <c r="TXO32" s="24"/>
      <c r="TXP32" s="24"/>
      <c r="TXQ32" s="24"/>
      <c r="TXR32" s="24"/>
      <c r="TXS32" s="24"/>
      <c r="TXT32" s="24"/>
      <c r="TXU32" s="24"/>
      <c r="TXV32" s="24"/>
      <c r="TXW32" s="24"/>
      <c r="TXX32" s="24"/>
      <c r="TXY32" s="24"/>
      <c r="TXZ32" s="24"/>
      <c r="TYA32" s="24"/>
      <c r="TYB32" s="24"/>
      <c r="TYC32" s="24"/>
      <c r="TYD32" s="24"/>
      <c r="TYE32" s="24"/>
      <c r="TYF32" s="24"/>
      <c r="TYG32" s="24"/>
      <c r="TYH32" s="24"/>
      <c r="TYI32" s="24"/>
      <c r="TYJ32" s="24"/>
      <c r="TYK32" s="24"/>
      <c r="TYL32" s="24"/>
      <c r="TYM32" s="24"/>
      <c r="TYN32" s="24"/>
      <c r="TYO32" s="24"/>
      <c r="TYP32" s="24"/>
      <c r="TYQ32" s="24"/>
      <c r="TYR32" s="24"/>
      <c r="TYS32" s="24"/>
      <c r="TYT32" s="24"/>
      <c r="TYU32" s="24"/>
      <c r="TYV32" s="24"/>
      <c r="TYW32" s="24"/>
      <c r="TYX32" s="24"/>
      <c r="TYY32" s="24"/>
      <c r="TYZ32" s="24"/>
      <c r="TZA32" s="24"/>
      <c r="TZB32" s="24"/>
      <c r="TZC32" s="24"/>
      <c r="TZD32" s="24"/>
      <c r="TZE32" s="24"/>
      <c r="TZF32" s="24"/>
      <c r="TZG32" s="24"/>
      <c r="TZH32" s="24"/>
      <c r="TZI32" s="24"/>
      <c r="TZJ32" s="24"/>
      <c r="TZK32" s="24"/>
      <c r="TZL32" s="24"/>
      <c r="TZM32" s="24"/>
      <c r="TZN32" s="24"/>
      <c r="TZO32" s="24"/>
      <c r="TZP32" s="24"/>
      <c r="TZQ32" s="24"/>
      <c r="TZR32" s="24"/>
      <c r="TZS32" s="24"/>
      <c r="TZT32" s="24"/>
      <c r="TZU32" s="24"/>
      <c r="TZV32" s="24"/>
      <c r="TZW32" s="24"/>
      <c r="TZX32" s="24"/>
      <c r="TZY32" s="24"/>
      <c r="TZZ32" s="24"/>
      <c r="UAA32" s="24"/>
      <c r="UAB32" s="24"/>
      <c r="UAC32" s="24"/>
      <c r="UAD32" s="24"/>
      <c r="UAE32" s="24"/>
      <c r="UAF32" s="24"/>
      <c r="UAG32" s="24"/>
      <c r="UAH32" s="24"/>
      <c r="UAI32" s="24"/>
      <c r="UAJ32" s="24"/>
      <c r="UAK32" s="24"/>
      <c r="UAL32" s="24"/>
      <c r="UAM32" s="24"/>
      <c r="UAN32" s="24"/>
      <c r="UAO32" s="24"/>
      <c r="UAP32" s="24"/>
      <c r="UAQ32" s="24"/>
      <c r="UAR32" s="24"/>
      <c r="UAS32" s="24"/>
      <c r="UAT32" s="24"/>
      <c r="UAU32" s="24"/>
      <c r="UAV32" s="24"/>
      <c r="UAW32" s="24"/>
      <c r="UAX32" s="24"/>
      <c r="UAY32" s="24"/>
      <c r="UAZ32" s="24"/>
      <c r="UBA32" s="24"/>
      <c r="UBB32" s="24"/>
      <c r="UBC32" s="24"/>
      <c r="UBD32" s="24"/>
      <c r="UBE32" s="24"/>
      <c r="UBF32" s="24"/>
      <c r="UBG32" s="24"/>
      <c r="UBH32" s="24"/>
      <c r="UBI32" s="24"/>
      <c r="UBJ32" s="24"/>
      <c r="UBK32" s="24"/>
      <c r="UBL32" s="24"/>
      <c r="UBM32" s="24"/>
      <c r="UBN32" s="24"/>
      <c r="UBO32" s="24"/>
      <c r="UBP32" s="24"/>
      <c r="UBQ32" s="24"/>
      <c r="UBR32" s="24"/>
      <c r="UBS32" s="24"/>
      <c r="UBT32" s="24"/>
      <c r="UBU32" s="24"/>
      <c r="UBV32" s="24"/>
      <c r="UBW32" s="24"/>
      <c r="UBX32" s="24"/>
      <c r="UBY32" s="24"/>
      <c r="UBZ32" s="24"/>
      <c r="UCA32" s="24"/>
      <c r="UCB32" s="24"/>
      <c r="UCC32" s="24"/>
      <c r="UCD32" s="24"/>
      <c r="UCE32" s="24"/>
      <c r="UCF32" s="24"/>
      <c r="UCG32" s="24"/>
      <c r="UCH32" s="24"/>
      <c r="UCI32" s="24"/>
      <c r="UCJ32" s="24"/>
      <c r="UCK32" s="24"/>
      <c r="UCL32" s="24"/>
      <c r="UCM32" s="24"/>
      <c r="UCN32" s="24"/>
      <c r="UCO32" s="24"/>
      <c r="UCP32" s="24"/>
      <c r="UCQ32" s="24"/>
      <c r="UCR32" s="24"/>
      <c r="UCS32" s="24"/>
      <c r="UCT32" s="24"/>
      <c r="UCU32" s="24"/>
      <c r="UCV32" s="24"/>
      <c r="UCW32" s="24"/>
      <c r="UCX32" s="24"/>
      <c r="UCY32" s="24"/>
      <c r="UCZ32" s="24"/>
      <c r="UDA32" s="24"/>
      <c r="UDB32" s="24"/>
      <c r="UDC32" s="24"/>
      <c r="UDD32" s="24"/>
      <c r="UDE32" s="24"/>
      <c r="UDF32" s="24"/>
      <c r="UDG32" s="24"/>
      <c r="UDH32" s="24"/>
      <c r="UDI32" s="24"/>
      <c r="UDJ32" s="24"/>
      <c r="UDK32" s="24"/>
      <c r="UDL32" s="24"/>
      <c r="UDM32" s="24"/>
      <c r="UDN32" s="24"/>
      <c r="UDO32" s="24"/>
      <c r="UDP32" s="24"/>
      <c r="UDQ32" s="24"/>
      <c r="UDR32" s="24"/>
      <c r="UDS32" s="24"/>
      <c r="UDT32" s="24"/>
      <c r="UDU32" s="24"/>
      <c r="UDV32" s="24"/>
      <c r="UDW32" s="24"/>
      <c r="UDX32" s="24"/>
      <c r="UDY32" s="24"/>
      <c r="UDZ32" s="24"/>
      <c r="UEA32" s="24"/>
      <c r="UEB32" s="24"/>
      <c r="UEC32" s="24"/>
      <c r="UED32" s="24"/>
      <c r="UEE32" s="24"/>
      <c r="UEF32" s="24"/>
      <c r="UEG32" s="24"/>
      <c r="UEH32" s="24"/>
      <c r="UEI32" s="24"/>
      <c r="UEJ32" s="24"/>
      <c r="UEK32" s="24"/>
      <c r="UEL32" s="24"/>
      <c r="UEM32" s="24"/>
      <c r="UEN32" s="24"/>
      <c r="UEO32" s="24"/>
      <c r="UEP32" s="24"/>
      <c r="UEQ32" s="24"/>
      <c r="UER32" s="24"/>
      <c r="UES32" s="24"/>
      <c r="UET32" s="24"/>
      <c r="UEU32" s="24"/>
      <c r="UEV32" s="24"/>
      <c r="UEW32" s="24"/>
      <c r="UEX32" s="24"/>
      <c r="UEY32" s="24"/>
      <c r="UEZ32" s="24"/>
      <c r="UFA32" s="24"/>
      <c r="UFB32" s="24"/>
      <c r="UFC32" s="24"/>
      <c r="UFD32" s="24"/>
      <c r="UFE32" s="24"/>
      <c r="UFF32" s="24"/>
      <c r="UFG32" s="24"/>
      <c r="UFH32" s="24"/>
      <c r="UFI32" s="24"/>
      <c r="UFJ32" s="24"/>
      <c r="UFK32" s="24"/>
      <c r="UFL32" s="24"/>
      <c r="UFM32" s="24"/>
      <c r="UFN32" s="24"/>
      <c r="UFO32" s="24"/>
      <c r="UFP32" s="24"/>
      <c r="UFQ32" s="24"/>
      <c r="UFR32" s="24"/>
      <c r="UFS32" s="24"/>
      <c r="UFT32" s="24"/>
      <c r="UFU32" s="24"/>
      <c r="UFV32" s="24"/>
      <c r="UFW32" s="24"/>
      <c r="UFX32" s="24"/>
      <c r="UFY32" s="24"/>
      <c r="UFZ32" s="24"/>
      <c r="UGA32" s="24"/>
      <c r="UGB32" s="24"/>
      <c r="UGC32" s="24"/>
      <c r="UGD32" s="24"/>
      <c r="UGE32" s="24"/>
      <c r="UGF32" s="24"/>
      <c r="UGG32" s="24"/>
      <c r="UGH32" s="24"/>
      <c r="UGI32" s="24"/>
      <c r="UGJ32" s="24"/>
      <c r="UGK32" s="24"/>
      <c r="UGL32" s="24"/>
      <c r="UGM32" s="24"/>
      <c r="UGN32" s="24"/>
      <c r="UGO32" s="24"/>
      <c r="UGP32" s="24"/>
      <c r="UGQ32" s="24"/>
      <c r="UGR32" s="24"/>
      <c r="UGS32" s="24"/>
      <c r="UGT32" s="24"/>
      <c r="UGU32" s="24"/>
      <c r="UGV32" s="24"/>
      <c r="UGW32" s="24"/>
      <c r="UGX32" s="24"/>
      <c r="UGY32" s="24"/>
      <c r="UGZ32" s="24"/>
      <c r="UHA32" s="24"/>
      <c r="UHB32" s="24"/>
      <c r="UHC32" s="24"/>
      <c r="UHD32" s="24"/>
      <c r="UHE32" s="24"/>
      <c r="UHF32" s="24"/>
      <c r="UHG32" s="24"/>
      <c r="UHH32" s="24"/>
      <c r="UHI32" s="24"/>
      <c r="UHJ32" s="24"/>
      <c r="UHK32" s="24"/>
      <c r="UHL32" s="24"/>
      <c r="UHM32" s="24"/>
      <c r="UHN32" s="24"/>
      <c r="UHO32" s="24"/>
      <c r="UHP32" s="24"/>
      <c r="UHQ32" s="24"/>
      <c r="UHR32" s="24"/>
      <c r="UHS32" s="24"/>
      <c r="UHT32" s="24"/>
      <c r="UHU32" s="24"/>
      <c r="UHV32" s="24"/>
      <c r="UHW32" s="24"/>
      <c r="UHX32" s="24"/>
      <c r="UHY32" s="24"/>
      <c r="UHZ32" s="24"/>
      <c r="UIA32" s="24"/>
      <c r="UIB32" s="24"/>
      <c r="UIC32" s="24"/>
      <c r="UID32" s="24"/>
      <c r="UIE32" s="24"/>
      <c r="UIF32" s="24"/>
      <c r="UIG32" s="24"/>
      <c r="UIH32" s="24"/>
      <c r="UII32" s="24"/>
      <c r="UIJ32" s="24"/>
      <c r="UIK32" s="24"/>
      <c r="UIL32" s="24"/>
      <c r="UIM32" s="24"/>
      <c r="UIN32" s="24"/>
      <c r="UIO32" s="24"/>
      <c r="UIP32" s="24"/>
      <c r="UIQ32" s="24"/>
      <c r="UIR32" s="24"/>
      <c r="UIS32" s="24"/>
      <c r="UIT32" s="24"/>
      <c r="UIU32" s="24"/>
      <c r="UIV32" s="24"/>
      <c r="UIW32" s="24"/>
      <c r="UIX32" s="24"/>
      <c r="UIY32" s="24"/>
      <c r="UIZ32" s="24"/>
      <c r="UJA32" s="24"/>
      <c r="UJB32" s="24"/>
      <c r="UJC32" s="24"/>
      <c r="UJD32" s="24"/>
      <c r="UJE32" s="24"/>
      <c r="UJF32" s="24"/>
      <c r="UJG32" s="24"/>
      <c r="UJH32" s="24"/>
      <c r="UJI32" s="24"/>
      <c r="UJJ32" s="24"/>
      <c r="UJK32" s="24"/>
      <c r="UJL32" s="24"/>
      <c r="UJM32" s="24"/>
      <c r="UJN32" s="24"/>
      <c r="UJO32" s="24"/>
      <c r="UJP32" s="24"/>
      <c r="UJQ32" s="24"/>
      <c r="UJR32" s="24"/>
      <c r="UJS32" s="24"/>
      <c r="UJT32" s="24"/>
      <c r="UJU32" s="24"/>
      <c r="UJV32" s="24"/>
      <c r="UJW32" s="24"/>
      <c r="UJX32" s="24"/>
      <c r="UJY32" s="24"/>
      <c r="UJZ32" s="24"/>
      <c r="UKA32" s="24"/>
      <c r="UKB32" s="24"/>
      <c r="UKC32" s="24"/>
      <c r="UKD32" s="24"/>
      <c r="UKE32" s="24"/>
      <c r="UKF32" s="24"/>
      <c r="UKG32" s="24"/>
      <c r="UKH32" s="24"/>
      <c r="UKI32" s="24"/>
      <c r="UKJ32" s="24"/>
      <c r="UKK32" s="24"/>
      <c r="UKL32" s="24"/>
      <c r="UKM32" s="24"/>
      <c r="UKN32" s="24"/>
      <c r="UKO32" s="24"/>
      <c r="UKP32" s="24"/>
      <c r="UKQ32" s="24"/>
      <c r="UKR32" s="24"/>
      <c r="UKS32" s="24"/>
      <c r="UKT32" s="24"/>
      <c r="UKU32" s="24"/>
      <c r="UKV32" s="24"/>
      <c r="UKW32" s="24"/>
      <c r="UKX32" s="24"/>
      <c r="UKY32" s="24"/>
      <c r="UKZ32" s="24"/>
      <c r="ULA32" s="24"/>
      <c r="ULB32" s="24"/>
      <c r="ULC32" s="24"/>
      <c r="ULD32" s="24"/>
      <c r="ULE32" s="24"/>
      <c r="ULF32" s="24"/>
      <c r="ULG32" s="24"/>
      <c r="ULH32" s="24"/>
      <c r="ULI32" s="24"/>
      <c r="ULJ32" s="24"/>
      <c r="ULK32" s="24"/>
      <c r="ULL32" s="24"/>
      <c r="ULM32" s="24"/>
      <c r="ULN32" s="24"/>
      <c r="ULO32" s="24"/>
      <c r="ULP32" s="24"/>
      <c r="ULQ32" s="24"/>
      <c r="ULR32" s="24"/>
      <c r="ULS32" s="24"/>
      <c r="ULT32" s="24"/>
      <c r="ULU32" s="24"/>
      <c r="ULV32" s="24"/>
      <c r="ULW32" s="24"/>
      <c r="ULX32" s="24"/>
      <c r="ULY32" s="24"/>
      <c r="ULZ32" s="24"/>
      <c r="UMA32" s="24"/>
      <c r="UMB32" s="24"/>
      <c r="UMC32" s="24"/>
      <c r="UMD32" s="24"/>
      <c r="UME32" s="24"/>
      <c r="UMF32" s="24"/>
      <c r="UMG32" s="24"/>
      <c r="UMH32" s="24"/>
      <c r="UMI32" s="24"/>
      <c r="UMJ32" s="24"/>
      <c r="UMK32" s="24"/>
      <c r="UML32" s="24"/>
      <c r="UMM32" s="24"/>
      <c r="UMN32" s="24"/>
      <c r="UMO32" s="24"/>
      <c r="UMP32" s="24"/>
      <c r="UMQ32" s="24"/>
      <c r="UMR32" s="24"/>
      <c r="UMS32" s="24"/>
      <c r="UMT32" s="24"/>
      <c r="UMU32" s="24"/>
      <c r="UMV32" s="24"/>
      <c r="UMW32" s="24"/>
      <c r="UMX32" s="24"/>
      <c r="UMY32" s="24"/>
      <c r="UMZ32" s="24"/>
      <c r="UNA32" s="24"/>
      <c r="UNB32" s="24"/>
      <c r="UNC32" s="24"/>
      <c r="UND32" s="24"/>
      <c r="UNE32" s="24"/>
      <c r="UNF32" s="24"/>
      <c r="UNG32" s="24"/>
      <c r="UNH32" s="24"/>
      <c r="UNI32" s="24"/>
      <c r="UNJ32" s="24"/>
      <c r="UNK32" s="24"/>
      <c r="UNL32" s="24"/>
      <c r="UNM32" s="24"/>
      <c r="UNN32" s="24"/>
      <c r="UNO32" s="24"/>
      <c r="UNP32" s="24"/>
      <c r="UNQ32" s="24"/>
      <c r="UNR32" s="24"/>
      <c r="UNS32" s="24"/>
      <c r="UNT32" s="24"/>
      <c r="UNU32" s="24"/>
      <c r="UNV32" s="24"/>
      <c r="UNW32" s="24"/>
      <c r="UNX32" s="24"/>
      <c r="UNY32" s="24"/>
      <c r="UNZ32" s="24"/>
      <c r="UOA32" s="24"/>
      <c r="UOB32" s="24"/>
      <c r="UOC32" s="24"/>
      <c r="UOD32" s="24"/>
      <c r="UOE32" s="24"/>
      <c r="UOF32" s="24"/>
      <c r="UOG32" s="24"/>
      <c r="UOH32" s="24"/>
      <c r="UOI32" s="24"/>
      <c r="UOJ32" s="24"/>
      <c r="UOK32" s="24"/>
      <c r="UOL32" s="24"/>
      <c r="UOM32" s="24"/>
      <c r="UON32" s="24"/>
      <c r="UOO32" s="24"/>
      <c r="UOP32" s="24"/>
      <c r="UOQ32" s="24"/>
      <c r="UOR32" s="24"/>
      <c r="UOS32" s="24"/>
      <c r="UOT32" s="24"/>
      <c r="UOU32" s="24"/>
      <c r="UOV32" s="24"/>
      <c r="UOW32" s="24"/>
      <c r="UOX32" s="24"/>
      <c r="UOY32" s="24"/>
      <c r="UOZ32" s="24"/>
      <c r="UPA32" s="24"/>
      <c r="UPB32" s="24"/>
      <c r="UPC32" s="24"/>
      <c r="UPD32" s="24"/>
      <c r="UPE32" s="24"/>
      <c r="UPF32" s="24"/>
      <c r="UPG32" s="24"/>
      <c r="UPH32" s="24"/>
      <c r="UPI32" s="24"/>
      <c r="UPJ32" s="24"/>
      <c r="UPK32" s="24"/>
      <c r="UPL32" s="24"/>
      <c r="UPM32" s="24"/>
      <c r="UPN32" s="24"/>
      <c r="UPO32" s="24"/>
      <c r="UPP32" s="24"/>
      <c r="UPQ32" s="24"/>
      <c r="UPR32" s="24"/>
      <c r="UPS32" s="24"/>
      <c r="UPT32" s="24"/>
      <c r="UPU32" s="24"/>
      <c r="UPV32" s="24"/>
      <c r="UPW32" s="24"/>
      <c r="UPX32" s="24"/>
      <c r="UPY32" s="24"/>
      <c r="UPZ32" s="24"/>
      <c r="UQA32" s="24"/>
      <c r="UQB32" s="24"/>
      <c r="UQC32" s="24"/>
      <c r="UQD32" s="24"/>
      <c r="UQE32" s="24"/>
      <c r="UQF32" s="24"/>
      <c r="UQG32" s="24"/>
      <c r="UQH32" s="24"/>
      <c r="UQI32" s="24"/>
      <c r="UQJ32" s="24"/>
      <c r="UQK32" s="24"/>
      <c r="UQL32" s="24"/>
      <c r="UQM32" s="24"/>
      <c r="UQN32" s="24"/>
      <c r="UQO32" s="24"/>
      <c r="UQP32" s="24"/>
      <c r="UQQ32" s="24"/>
      <c r="UQR32" s="24"/>
      <c r="UQS32" s="24"/>
      <c r="UQT32" s="24"/>
      <c r="UQU32" s="24"/>
      <c r="UQV32" s="24"/>
      <c r="UQW32" s="24"/>
      <c r="UQX32" s="24"/>
      <c r="UQY32" s="24"/>
      <c r="UQZ32" s="24"/>
      <c r="URA32" s="24"/>
      <c r="URB32" s="24"/>
      <c r="URC32" s="24"/>
      <c r="URD32" s="24"/>
      <c r="URE32" s="24"/>
      <c r="URF32" s="24"/>
      <c r="URG32" s="24"/>
      <c r="URH32" s="24"/>
      <c r="URI32" s="24"/>
      <c r="URJ32" s="24"/>
      <c r="URK32" s="24"/>
      <c r="URL32" s="24"/>
      <c r="URM32" s="24"/>
      <c r="URN32" s="24"/>
      <c r="URO32" s="24"/>
      <c r="URP32" s="24"/>
      <c r="URQ32" s="24"/>
      <c r="URR32" s="24"/>
      <c r="URS32" s="24"/>
      <c r="URT32" s="24"/>
      <c r="URU32" s="24"/>
      <c r="URV32" s="24"/>
      <c r="URW32" s="24"/>
      <c r="URX32" s="24"/>
      <c r="URY32" s="24"/>
      <c r="URZ32" s="24"/>
      <c r="USA32" s="24"/>
      <c r="USB32" s="24"/>
      <c r="USC32" s="24"/>
      <c r="USD32" s="24"/>
      <c r="USE32" s="24"/>
      <c r="USF32" s="24"/>
      <c r="USG32" s="24"/>
      <c r="USH32" s="24"/>
      <c r="USI32" s="24"/>
      <c r="USJ32" s="24"/>
      <c r="USK32" s="24"/>
      <c r="USL32" s="24"/>
      <c r="USM32" s="24"/>
      <c r="USN32" s="24"/>
      <c r="USO32" s="24"/>
      <c r="USP32" s="24"/>
      <c r="USQ32" s="24"/>
      <c r="USR32" s="24"/>
      <c r="USS32" s="24"/>
      <c r="UST32" s="24"/>
      <c r="USU32" s="24"/>
      <c r="USV32" s="24"/>
      <c r="USW32" s="24"/>
      <c r="USX32" s="24"/>
      <c r="USY32" s="24"/>
      <c r="USZ32" s="24"/>
      <c r="UTA32" s="24"/>
      <c r="UTB32" s="24"/>
      <c r="UTC32" s="24"/>
      <c r="UTD32" s="24"/>
      <c r="UTE32" s="24"/>
      <c r="UTF32" s="24"/>
      <c r="UTG32" s="24"/>
      <c r="UTH32" s="24"/>
      <c r="UTI32" s="24"/>
      <c r="UTJ32" s="24"/>
      <c r="UTK32" s="24"/>
      <c r="UTL32" s="24"/>
      <c r="UTM32" s="24"/>
      <c r="UTN32" s="24"/>
      <c r="UTO32" s="24"/>
      <c r="UTP32" s="24"/>
      <c r="UTQ32" s="24"/>
      <c r="UTR32" s="24"/>
      <c r="UTS32" s="24"/>
      <c r="UTT32" s="24"/>
      <c r="UTU32" s="24"/>
      <c r="UTV32" s="24"/>
      <c r="UTW32" s="24"/>
      <c r="UTX32" s="24"/>
      <c r="UTY32" s="24"/>
      <c r="UTZ32" s="24"/>
      <c r="UUA32" s="24"/>
      <c r="UUB32" s="24"/>
      <c r="UUC32" s="24"/>
      <c r="UUD32" s="24"/>
      <c r="UUE32" s="24"/>
      <c r="UUF32" s="24"/>
      <c r="UUG32" s="24"/>
      <c r="UUH32" s="24"/>
      <c r="UUI32" s="24"/>
      <c r="UUJ32" s="24"/>
      <c r="UUK32" s="24"/>
      <c r="UUL32" s="24"/>
      <c r="UUM32" s="24"/>
      <c r="UUN32" s="24"/>
      <c r="UUO32" s="24"/>
      <c r="UUP32" s="24"/>
      <c r="UUQ32" s="24"/>
      <c r="UUR32" s="24"/>
      <c r="UUS32" s="24"/>
      <c r="UUT32" s="24"/>
      <c r="UUU32" s="24"/>
      <c r="UUV32" s="24"/>
      <c r="UUW32" s="24"/>
      <c r="UUX32" s="24"/>
      <c r="UUY32" s="24"/>
      <c r="UUZ32" s="24"/>
      <c r="UVA32" s="24"/>
      <c r="UVB32" s="24"/>
      <c r="UVC32" s="24"/>
      <c r="UVD32" s="24"/>
      <c r="UVE32" s="24"/>
      <c r="UVF32" s="24"/>
      <c r="UVG32" s="24"/>
      <c r="UVH32" s="24"/>
      <c r="UVI32" s="24"/>
      <c r="UVJ32" s="24"/>
      <c r="UVK32" s="24"/>
      <c r="UVL32" s="24"/>
      <c r="UVM32" s="24"/>
      <c r="UVN32" s="24"/>
      <c r="UVO32" s="24"/>
      <c r="UVP32" s="24"/>
      <c r="UVQ32" s="24"/>
      <c r="UVR32" s="24"/>
      <c r="UVS32" s="24"/>
      <c r="UVT32" s="24"/>
      <c r="UVU32" s="24"/>
      <c r="UVV32" s="24"/>
      <c r="UVW32" s="24"/>
      <c r="UVX32" s="24"/>
      <c r="UVY32" s="24"/>
      <c r="UVZ32" s="24"/>
      <c r="UWA32" s="24"/>
      <c r="UWB32" s="24"/>
      <c r="UWC32" s="24"/>
      <c r="UWD32" s="24"/>
      <c r="UWE32" s="24"/>
      <c r="UWF32" s="24"/>
      <c r="UWG32" s="24"/>
      <c r="UWH32" s="24"/>
      <c r="UWI32" s="24"/>
      <c r="UWJ32" s="24"/>
      <c r="UWK32" s="24"/>
      <c r="UWL32" s="24"/>
      <c r="UWM32" s="24"/>
      <c r="UWN32" s="24"/>
      <c r="UWO32" s="24"/>
      <c r="UWP32" s="24"/>
      <c r="UWQ32" s="24"/>
      <c r="UWR32" s="24"/>
      <c r="UWS32" s="24"/>
      <c r="UWT32" s="24"/>
      <c r="UWU32" s="24"/>
      <c r="UWV32" s="24"/>
      <c r="UWW32" s="24"/>
      <c r="UWX32" s="24"/>
      <c r="UWY32" s="24"/>
      <c r="UWZ32" s="24"/>
      <c r="UXA32" s="24"/>
      <c r="UXB32" s="24"/>
      <c r="UXC32" s="24"/>
      <c r="UXD32" s="24"/>
      <c r="UXE32" s="24"/>
      <c r="UXF32" s="24"/>
      <c r="UXG32" s="24"/>
      <c r="UXH32" s="24"/>
      <c r="UXI32" s="24"/>
      <c r="UXJ32" s="24"/>
      <c r="UXK32" s="24"/>
      <c r="UXL32" s="24"/>
      <c r="UXM32" s="24"/>
      <c r="UXN32" s="24"/>
      <c r="UXO32" s="24"/>
      <c r="UXP32" s="24"/>
      <c r="UXQ32" s="24"/>
      <c r="UXR32" s="24"/>
      <c r="UXS32" s="24"/>
      <c r="UXT32" s="24"/>
      <c r="UXU32" s="24"/>
      <c r="UXV32" s="24"/>
      <c r="UXW32" s="24"/>
      <c r="UXX32" s="24"/>
      <c r="UXY32" s="24"/>
      <c r="UXZ32" s="24"/>
      <c r="UYA32" s="24"/>
      <c r="UYB32" s="24"/>
      <c r="UYC32" s="24"/>
      <c r="UYD32" s="24"/>
      <c r="UYE32" s="24"/>
      <c r="UYF32" s="24"/>
      <c r="UYG32" s="24"/>
      <c r="UYH32" s="24"/>
      <c r="UYI32" s="24"/>
      <c r="UYJ32" s="24"/>
      <c r="UYK32" s="24"/>
      <c r="UYL32" s="24"/>
      <c r="UYM32" s="24"/>
      <c r="UYN32" s="24"/>
      <c r="UYO32" s="24"/>
      <c r="UYP32" s="24"/>
      <c r="UYQ32" s="24"/>
      <c r="UYR32" s="24"/>
      <c r="UYS32" s="24"/>
      <c r="UYT32" s="24"/>
      <c r="UYU32" s="24"/>
      <c r="UYV32" s="24"/>
      <c r="UYW32" s="24"/>
      <c r="UYX32" s="24"/>
      <c r="UYY32" s="24"/>
      <c r="UYZ32" s="24"/>
      <c r="UZA32" s="24"/>
      <c r="UZB32" s="24"/>
      <c r="UZC32" s="24"/>
      <c r="UZD32" s="24"/>
      <c r="UZE32" s="24"/>
      <c r="UZF32" s="24"/>
      <c r="UZG32" s="24"/>
      <c r="UZH32" s="24"/>
      <c r="UZI32" s="24"/>
      <c r="UZJ32" s="24"/>
      <c r="UZK32" s="24"/>
      <c r="UZL32" s="24"/>
      <c r="UZM32" s="24"/>
      <c r="UZN32" s="24"/>
      <c r="UZO32" s="24"/>
      <c r="UZP32" s="24"/>
      <c r="UZQ32" s="24"/>
      <c r="UZR32" s="24"/>
      <c r="UZS32" s="24"/>
      <c r="UZT32" s="24"/>
      <c r="UZU32" s="24"/>
      <c r="UZV32" s="24"/>
      <c r="UZW32" s="24"/>
      <c r="UZX32" s="24"/>
      <c r="UZY32" s="24"/>
      <c r="UZZ32" s="24"/>
      <c r="VAA32" s="24"/>
      <c r="VAB32" s="24"/>
      <c r="VAC32" s="24"/>
      <c r="VAD32" s="24"/>
      <c r="VAE32" s="24"/>
      <c r="VAF32" s="24"/>
      <c r="VAG32" s="24"/>
      <c r="VAH32" s="24"/>
      <c r="VAI32" s="24"/>
      <c r="VAJ32" s="24"/>
      <c r="VAK32" s="24"/>
      <c r="VAL32" s="24"/>
      <c r="VAM32" s="24"/>
      <c r="VAN32" s="24"/>
      <c r="VAO32" s="24"/>
      <c r="VAP32" s="24"/>
      <c r="VAQ32" s="24"/>
      <c r="VAR32" s="24"/>
      <c r="VAS32" s="24"/>
      <c r="VAT32" s="24"/>
      <c r="VAU32" s="24"/>
      <c r="VAV32" s="24"/>
      <c r="VAW32" s="24"/>
      <c r="VAX32" s="24"/>
      <c r="VAY32" s="24"/>
      <c r="VAZ32" s="24"/>
      <c r="VBA32" s="24"/>
      <c r="VBB32" s="24"/>
      <c r="VBC32" s="24"/>
      <c r="VBD32" s="24"/>
      <c r="VBE32" s="24"/>
      <c r="VBF32" s="24"/>
      <c r="VBG32" s="24"/>
      <c r="VBH32" s="24"/>
      <c r="VBI32" s="24"/>
      <c r="VBJ32" s="24"/>
      <c r="VBK32" s="24"/>
      <c r="VBL32" s="24"/>
      <c r="VBM32" s="24"/>
      <c r="VBN32" s="24"/>
      <c r="VBO32" s="24"/>
      <c r="VBP32" s="24"/>
      <c r="VBQ32" s="24"/>
      <c r="VBR32" s="24"/>
      <c r="VBS32" s="24"/>
      <c r="VBT32" s="24"/>
      <c r="VBU32" s="24"/>
      <c r="VBV32" s="24"/>
      <c r="VBW32" s="24"/>
      <c r="VBX32" s="24"/>
      <c r="VBY32" s="24"/>
      <c r="VBZ32" s="24"/>
      <c r="VCA32" s="24"/>
      <c r="VCB32" s="24"/>
      <c r="VCC32" s="24"/>
      <c r="VCD32" s="24"/>
      <c r="VCE32" s="24"/>
      <c r="VCF32" s="24"/>
      <c r="VCG32" s="24"/>
      <c r="VCH32" s="24"/>
      <c r="VCI32" s="24"/>
      <c r="VCJ32" s="24"/>
      <c r="VCK32" s="24"/>
      <c r="VCL32" s="24"/>
      <c r="VCM32" s="24"/>
      <c r="VCN32" s="24"/>
      <c r="VCO32" s="24"/>
      <c r="VCP32" s="24"/>
      <c r="VCQ32" s="24"/>
      <c r="VCR32" s="24"/>
      <c r="VCS32" s="24"/>
      <c r="VCT32" s="24"/>
      <c r="VCU32" s="24"/>
      <c r="VCV32" s="24"/>
      <c r="VCW32" s="24"/>
      <c r="VCX32" s="24"/>
      <c r="VCY32" s="24"/>
      <c r="VCZ32" s="24"/>
      <c r="VDA32" s="24"/>
      <c r="VDB32" s="24"/>
      <c r="VDC32" s="24"/>
      <c r="VDD32" s="24"/>
      <c r="VDE32" s="24"/>
      <c r="VDF32" s="24"/>
      <c r="VDG32" s="24"/>
      <c r="VDH32" s="24"/>
      <c r="VDI32" s="24"/>
      <c r="VDJ32" s="24"/>
      <c r="VDK32" s="24"/>
      <c r="VDL32" s="24"/>
      <c r="VDM32" s="24"/>
      <c r="VDN32" s="24"/>
      <c r="VDO32" s="24"/>
      <c r="VDP32" s="24"/>
      <c r="VDQ32" s="24"/>
      <c r="VDR32" s="24"/>
      <c r="VDS32" s="24"/>
      <c r="VDT32" s="24"/>
      <c r="VDU32" s="24"/>
      <c r="VDV32" s="24"/>
      <c r="VDW32" s="24"/>
      <c r="VDX32" s="24"/>
      <c r="VDY32" s="24"/>
      <c r="VDZ32" s="24"/>
      <c r="VEA32" s="24"/>
      <c r="VEB32" s="24"/>
      <c r="VEC32" s="24"/>
      <c r="VED32" s="24"/>
      <c r="VEE32" s="24"/>
      <c r="VEF32" s="24"/>
      <c r="VEG32" s="24"/>
      <c r="VEH32" s="24"/>
      <c r="VEI32" s="24"/>
      <c r="VEJ32" s="24"/>
      <c r="VEK32" s="24"/>
      <c r="VEL32" s="24"/>
      <c r="VEM32" s="24"/>
      <c r="VEN32" s="24"/>
      <c r="VEO32" s="24"/>
      <c r="VEP32" s="24"/>
      <c r="VEQ32" s="24"/>
      <c r="VER32" s="24"/>
      <c r="VES32" s="24"/>
      <c r="VET32" s="24"/>
      <c r="VEU32" s="24"/>
      <c r="VEV32" s="24"/>
      <c r="VEW32" s="24"/>
      <c r="VEX32" s="24"/>
      <c r="VEY32" s="24"/>
      <c r="VEZ32" s="24"/>
      <c r="VFA32" s="24"/>
      <c r="VFB32" s="24"/>
      <c r="VFC32" s="24"/>
      <c r="VFD32" s="24"/>
      <c r="VFE32" s="24"/>
      <c r="VFF32" s="24"/>
      <c r="VFG32" s="24"/>
      <c r="VFH32" s="24"/>
      <c r="VFI32" s="24"/>
      <c r="VFJ32" s="24"/>
      <c r="VFK32" s="24"/>
      <c r="VFL32" s="24"/>
      <c r="VFM32" s="24"/>
      <c r="VFN32" s="24"/>
      <c r="VFO32" s="24"/>
      <c r="VFP32" s="24"/>
      <c r="VFQ32" s="24"/>
      <c r="VFR32" s="24"/>
      <c r="VFS32" s="24"/>
      <c r="VFT32" s="24"/>
      <c r="VFU32" s="24"/>
      <c r="VFV32" s="24"/>
      <c r="VFW32" s="24"/>
      <c r="VFX32" s="24"/>
      <c r="VFY32" s="24"/>
      <c r="VFZ32" s="24"/>
      <c r="VGA32" s="24"/>
      <c r="VGB32" s="24"/>
      <c r="VGC32" s="24"/>
      <c r="VGD32" s="24"/>
      <c r="VGE32" s="24"/>
      <c r="VGF32" s="24"/>
      <c r="VGG32" s="24"/>
      <c r="VGH32" s="24"/>
      <c r="VGI32" s="24"/>
      <c r="VGJ32" s="24"/>
      <c r="VGK32" s="24"/>
      <c r="VGL32" s="24"/>
      <c r="VGM32" s="24"/>
      <c r="VGN32" s="24"/>
      <c r="VGO32" s="24"/>
      <c r="VGP32" s="24"/>
      <c r="VGQ32" s="24"/>
      <c r="VGR32" s="24"/>
      <c r="VGS32" s="24"/>
      <c r="VGT32" s="24"/>
      <c r="VGU32" s="24"/>
      <c r="VGV32" s="24"/>
      <c r="VGW32" s="24"/>
      <c r="VGX32" s="24"/>
      <c r="VGY32" s="24"/>
      <c r="VGZ32" s="24"/>
      <c r="VHA32" s="24"/>
      <c r="VHB32" s="24"/>
      <c r="VHC32" s="24"/>
      <c r="VHD32" s="24"/>
      <c r="VHE32" s="24"/>
      <c r="VHF32" s="24"/>
      <c r="VHG32" s="24"/>
      <c r="VHH32" s="24"/>
      <c r="VHI32" s="24"/>
      <c r="VHJ32" s="24"/>
      <c r="VHK32" s="24"/>
      <c r="VHL32" s="24"/>
      <c r="VHM32" s="24"/>
      <c r="VHN32" s="24"/>
      <c r="VHO32" s="24"/>
      <c r="VHP32" s="24"/>
      <c r="VHQ32" s="24"/>
      <c r="VHR32" s="24"/>
      <c r="VHS32" s="24"/>
      <c r="VHT32" s="24"/>
      <c r="VHU32" s="24"/>
      <c r="VHV32" s="24"/>
      <c r="VHW32" s="24"/>
      <c r="VHX32" s="24"/>
      <c r="VHY32" s="24"/>
      <c r="VHZ32" s="24"/>
      <c r="VIA32" s="24"/>
      <c r="VIB32" s="24"/>
      <c r="VIC32" s="24"/>
      <c r="VID32" s="24"/>
      <c r="VIE32" s="24"/>
      <c r="VIF32" s="24"/>
      <c r="VIG32" s="24"/>
      <c r="VIH32" s="24"/>
      <c r="VII32" s="24"/>
      <c r="VIJ32" s="24"/>
      <c r="VIK32" s="24"/>
      <c r="VIL32" s="24"/>
      <c r="VIM32" s="24"/>
      <c r="VIN32" s="24"/>
      <c r="VIO32" s="24"/>
      <c r="VIP32" s="24"/>
      <c r="VIQ32" s="24"/>
      <c r="VIR32" s="24"/>
      <c r="VIS32" s="24"/>
      <c r="VIT32" s="24"/>
      <c r="VIU32" s="24"/>
      <c r="VIV32" s="24"/>
      <c r="VIW32" s="24"/>
      <c r="VIX32" s="24"/>
      <c r="VIY32" s="24"/>
      <c r="VIZ32" s="24"/>
      <c r="VJA32" s="24"/>
      <c r="VJB32" s="24"/>
      <c r="VJC32" s="24"/>
      <c r="VJD32" s="24"/>
      <c r="VJE32" s="24"/>
      <c r="VJF32" s="24"/>
      <c r="VJG32" s="24"/>
      <c r="VJH32" s="24"/>
      <c r="VJI32" s="24"/>
      <c r="VJJ32" s="24"/>
      <c r="VJK32" s="24"/>
      <c r="VJL32" s="24"/>
      <c r="VJM32" s="24"/>
      <c r="VJN32" s="24"/>
      <c r="VJO32" s="24"/>
      <c r="VJP32" s="24"/>
      <c r="VJQ32" s="24"/>
      <c r="VJR32" s="24"/>
      <c r="VJS32" s="24"/>
      <c r="VJT32" s="24"/>
      <c r="VJU32" s="24"/>
      <c r="VJV32" s="24"/>
      <c r="VJW32" s="24"/>
      <c r="VJX32" s="24"/>
      <c r="VJY32" s="24"/>
      <c r="VJZ32" s="24"/>
      <c r="VKA32" s="24"/>
      <c r="VKB32" s="24"/>
      <c r="VKC32" s="24"/>
      <c r="VKD32" s="24"/>
      <c r="VKE32" s="24"/>
      <c r="VKF32" s="24"/>
      <c r="VKG32" s="24"/>
      <c r="VKH32" s="24"/>
      <c r="VKI32" s="24"/>
      <c r="VKJ32" s="24"/>
      <c r="VKK32" s="24"/>
      <c r="VKL32" s="24"/>
      <c r="VKM32" s="24"/>
      <c r="VKN32" s="24"/>
      <c r="VKO32" s="24"/>
      <c r="VKP32" s="24"/>
      <c r="VKQ32" s="24"/>
      <c r="VKR32" s="24"/>
      <c r="VKS32" s="24"/>
      <c r="VKT32" s="24"/>
      <c r="VKU32" s="24"/>
      <c r="VKV32" s="24"/>
      <c r="VKW32" s="24"/>
      <c r="VKX32" s="24"/>
      <c r="VKY32" s="24"/>
      <c r="VKZ32" s="24"/>
      <c r="VLA32" s="24"/>
      <c r="VLB32" s="24"/>
      <c r="VLC32" s="24"/>
      <c r="VLD32" s="24"/>
      <c r="VLE32" s="24"/>
      <c r="VLF32" s="24"/>
      <c r="VLG32" s="24"/>
      <c r="VLH32" s="24"/>
      <c r="VLI32" s="24"/>
      <c r="VLJ32" s="24"/>
      <c r="VLK32" s="24"/>
      <c r="VLL32" s="24"/>
      <c r="VLM32" s="24"/>
      <c r="VLN32" s="24"/>
      <c r="VLO32" s="24"/>
      <c r="VLP32" s="24"/>
      <c r="VLQ32" s="24"/>
      <c r="VLR32" s="24"/>
      <c r="VLS32" s="24"/>
      <c r="VLT32" s="24"/>
      <c r="VLU32" s="24"/>
      <c r="VLV32" s="24"/>
      <c r="VLW32" s="24"/>
      <c r="VLX32" s="24"/>
      <c r="VLY32" s="24"/>
      <c r="VLZ32" s="24"/>
      <c r="VMA32" s="24"/>
      <c r="VMB32" s="24"/>
      <c r="VMC32" s="24"/>
      <c r="VMD32" s="24"/>
      <c r="VME32" s="24"/>
      <c r="VMF32" s="24"/>
      <c r="VMG32" s="24"/>
      <c r="VMH32" s="24"/>
      <c r="VMI32" s="24"/>
      <c r="VMJ32" s="24"/>
      <c r="VMK32" s="24"/>
      <c r="VML32" s="24"/>
      <c r="VMM32" s="24"/>
      <c r="VMN32" s="24"/>
      <c r="VMO32" s="24"/>
      <c r="VMP32" s="24"/>
      <c r="VMQ32" s="24"/>
      <c r="VMR32" s="24"/>
      <c r="VMS32" s="24"/>
      <c r="VMT32" s="24"/>
      <c r="VMU32" s="24"/>
      <c r="VMV32" s="24"/>
      <c r="VMW32" s="24"/>
      <c r="VMX32" s="24"/>
      <c r="VMY32" s="24"/>
      <c r="VMZ32" s="24"/>
      <c r="VNA32" s="24"/>
      <c r="VNB32" s="24"/>
      <c r="VNC32" s="24"/>
      <c r="VND32" s="24"/>
      <c r="VNE32" s="24"/>
      <c r="VNF32" s="24"/>
      <c r="VNG32" s="24"/>
      <c r="VNH32" s="24"/>
      <c r="VNI32" s="24"/>
      <c r="VNJ32" s="24"/>
      <c r="VNK32" s="24"/>
      <c r="VNL32" s="24"/>
      <c r="VNM32" s="24"/>
      <c r="VNN32" s="24"/>
      <c r="VNO32" s="24"/>
      <c r="VNP32" s="24"/>
      <c r="VNQ32" s="24"/>
      <c r="VNR32" s="24"/>
      <c r="VNS32" s="24"/>
      <c r="VNT32" s="24"/>
      <c r="VNU32" s="24"/>
      <c r="VNV32" s="24"/>
      <c r="VNW32" s="24"/>
      <c r="VNX32" s="24"/>
      <c r="VNY32" s="24"/>
      <c r="VNZ32" s="24"/>
      <c r="VOA32" s="24"/>
      <c r="VOB32" s="24"/>
      <c r="VOC32" s="24"/>
      <c r="VOD32" s="24"/>
      <c r="VOE32" s="24"/>
      <c r="VOF32" s="24"/>
      <c r="VOG32" s="24"/>
      <c r="VOH32" s="24"/>
      <c r="VOI32" s="24"/>
      <c r="VOJ32" s="24"/>
      <c r="VOK32" s="24"/>
      <c r="VOL32" s="24"/>
      <c r="VOM32" s="24"/>
      <c r="VON32" s="24"/>
      <c r="VOO32" s="24"/>
      <c r="VOP32" s="24"/>
      <c r="VOQ32" s="24"/>
      <c r="VOR32" s="24"/>
      <c r="VOS32" s="24"/>
      <c r="VOT32" s="24"/>
      <c r="VOU32" s="24"/>
      <c r="VOV32" s="24"/>
      <c r="VOW32" s="24"/>
      <c r="VOX32" s="24"/>
      <c r="VOY32" s="24"/>
      <c r="VOZ32" s="24"/>
      <c r="VPA32" s="24"/>
      <c r="VPB32" s="24"/>
      <c r="VPC32" s="24"/>
      <c r="VPD32" s="24"/>
      <c r="VPE32" s="24"/>
      <c r="VPF32" s="24"/>
      <c r="VPG32" s="24"/>
      <c r="VPH32" s="24"/>
      <c r="VPI32" s="24"/>
      <c r="VPJ32" s="24"/>
      <c r="VPK32" s="24"/>
      <c r="VPL32" s="24"/>
      <c r="VPM32" s="24"/>
      <c r="VPN32" s="24"/>
      <c r="VPO32" s="24"/>
      <c r="VPP32" s="24"/>
      <c r="VPQ32" s="24"/>
      <c r="VPR32" s="24"/>
      <c r="VPS32" s="24"/>
      <c r="VPT32" s="24"/>
      <c r="VPU32" s="24"/>
      <c r="VPV32" s="24"/>
      <c r="VPW32" s="24"/>
      <c r="VPX32" s="24"/>
      <c r="VPY32" s="24"/>
      <c r="VPZ32" s="24"/>
      <c r="VQA32" s="24"/>
      <c r="VQB32" s="24"/>
      <c r="VQC32" s="24"/>
      <c r="VQD32" s="24"/>
      <c r="VQE32" s="24"/>
      <c r="VQF32" s="24"/>
      <c r="VQG32" s="24"/>
      <c r="VQH32" s="24"/>
      <c r="VQI32" s="24"/>
      <c r="VQJ32" s="24"/>
      <c r="VQK32" s="24"/>
      <c r="VQL32" s="24"/>
      <c r="VQM32" s="24"/>
      <c r="VQN32" s="24"/>
      <c r="VQO32" s="24"/>
      <c r="VQP32" s="24"/>
      <c r="VQQ32" s="24"/>
      <c r="VQR32" s="24"/>
      <c r="VQS32" s="24"/>
      <c r="VQT32" s="24"/>
      <c r="VQU32" s="24"/>
      <c r="VQV32" s="24"/>
      <c r="VQW32" s="24"/>
      <c r="VQX32" s="24"/>
      <c r="VQY32" s="24"/>
      <c r="VQZ32" s="24"/>
      <c r="VRA32" s="24"/>
      <c r="VRB32" s="24"/>
      <c r="VRC32" s="24"/>
      <c r="VRD32" s="24"/>
      <c r="VRE32" s="24"/>
      <c r="VRF32" s="24"/>
      <c r="VRG32" s="24"/>
      <c r="VRH32" s="24"/>
      <c r="VRI32" s="24"/>
      <c r="VRJ32" s="24"/>
      <c r="VRK32" s="24"/>
      <c r="VRL32" s="24"/>
      <c r="VRM32" s="24"/>
      <c r="VRN32" s="24"/>
      <c r="VRO32" s="24"/>
      <c r="VRP32" s="24"/>
      <c r="VRQ32" s="24"/>
      <c r="VRR32" s="24"/>
      <c r="VRS32" s="24"/>
      <c r="VRT32" s="24"/>
      <c r="VRU32" s="24"/>
      <c r="VRV32" s="24"/>
      <c r="VRW32" s="24"/>
      <c r="VRX32" s="24"/>
      <c r="VRY32" s="24"/>
      <c r="VRZ32" s="24"/>
      <c r="VSA32" s="24"/>
      <c r="VSB32" s="24"/>
      <c r="VSC32" s="24"/>
      <c r="VSD32" s="24"/>
      <c r="VSE32" s="24"/>
      <c r="VSF32" s="24"/>
      <c r="VSG32" s="24"/>
      <c r="VSH32" s="24"/>
      <c r="VSI32" s="24"/>
      <c r="VSJ32" s="24"/>
      <c r="VSK32" s="24"/>
      <c r="VSL32" s="24"/>
      <c r="VSM32" s="24"/>
      <c r="VSN32" s="24"/>
      <c r="VSO32" s="24"/>
      <c r="VSP32" s="24"/>
      <c r="VSQ32" s="24"/>
      <c r="VSR32" s="24"/>
      <c r="VSS32" s="24"/>
      <c r="VST32" s="24"/>
      <c r="VSU32" s="24"/>
      <c r="VSV32" s="24"/>
      <c r="VSW32" s="24"/>
      <c r="VSX32" s="24"/>
      <c r="VSY32" s="24"/>
      <c r="VSZ32" s="24"/>
      <c r="VTA32" s="24"/>
      <c r="VTB32" s="24"/>
      <c r="VTC32" s="24"/>
      <c r="VTD32" s="24"/>
      <c r="VTE32" s="24"/>
      <c r="VTF32" s="24"/>
      <c r="VTG32" s="24"/>
      <c r="VTH32" s="24"/>
      <c r="VTI32" s="24"/>
      <c r="VTJ32" s="24"/>
      <c r="VTK32" s="24"/>
      <c r="VTL32" s="24"/>
      <c r="VTM32" s="24"/>
      <c r="VTN32" s="24"/>
      <c r="VTO32" s="24"/>
      <c r="VTP32" s="24"/>
      <c r="VTQ32" s="24"/>
      <c r="VTR32" s="24"/>
      <c r="VTS32" s="24"/>
      <c r="VTT32" s="24"/>
      <c r="VTU32" s="24"/>
      <c r="VTV32" s="24"/>
      <c r="VTW32" s="24"/>
      <c r="VTX32" s="24"/>
      <c r="VTY32" s="24"/>
      <c r="VTZ32" s="24"/>
      <c r="VUA32" s="24"/>
      <c r="VUB32" s="24"/>
      <c r="VUC32" s="24"/>
      <c r="VUD32" s="24"/>
      <c r="VUE32" s="24"/>
      <c r="VUF32" s="24"/>
      <c r="VUG32" s="24"/>
      <c r="VUH32" s="24"/>
      <c r="VUI32" s="24"/>
      <c r="VUJ32" s="24"/>
      <c r="VUK32" s="24"/>
      <c r="VUL32" s="24"/>
      <c r="VUM32" s="24"/>
      <c r="VUN32" s="24"/>
      <c r="VUO32" s="24"/>
      <c r="VUP32" s="24"/>
      <c r="VUQ32" s="24"/>
      <c r="VUR32" s="24"/>
      <c r="VUS32" s="24"/>
      <c r="VUT32" s="24"/>
      <c r="VUU32" s="24"/>
      <c r="VUV32" s="24"/>
      <c r="VUW32" s="24"/>
      <c r="VUX32" s="24"/>
      <c r="VUY32" s="24"/>
      <c r="VUZ32" s="24"/>
      <c r="VVA32" s="24"/>
      <c r="VVB32" s="24"/>
      <c r="VVC32" s="24"/>
      <c r="VVD32" s="24"/>
      <c r="VVE32" s="24"/>
      <c r="VVF32" s="24"/>
      <c r="VVG32" s="24"/>
      <c r="VVH32" s="24"/>
      <c r="VVI32" s="24"/>
      <c r="VVJ32" s="24"/>
      <c r="VVK32" s="24"/>
      <c r="VVL32" s="24"/>
      <c r="VVM32" s="24"/>
      <c r="VVN32" s="24"/>
      <c r="VVO32" s="24"/>
      <c r="VVP32" s="24"/>
      <c r="VVQ32" s="24"/>
      <c r="VVR32" s="24"/>
      <c r="VVS32" s="24"/>
      <c r="VVT32" s="24"/>
      <c r="VVU32" s="24"/>
      <c r="VVV32" s="24"/>
      <c r="VVW32" s="24"/>
      <c r="VVX32" s="24"/>
      <c r="VVY32" s="24"/>
      <c r="VVZ32" s="24"/>
      <c r="VWA32" s="24"/>
      <c r="VWB32" s="24"/>
      <c r="VWC32" s="24"/>
      <c r="VWD32" s="24"/>
      <c r="VWE32" s="24"/>
      <c r="VWF32" s="24"/>
      <c r="VWG32" s="24"/>
      <c r="VWH32" s="24"/>
      <c r="VWI32" s="24"/>
      <c r="VWJ32" s="24"/>
      <c r="VWK32" s="24"/>
      <c r="VWL32" s="24"/>
      <c r="VWM32" s="24"/>
      <c r="VWN32" s="24"/>
      <c r="VWO32" s="24"/>
      <c r="VWP32" s="24"/>
      <c r="VWQ32" s="24"/>
      <c r="VWR32" s="24"/>
      <c r="VWS32" s="24"/>
      <c r="VWT32" s="24"/>
      <c r="VWU32" s="24"/>
      <c r="VWV32" s="24"/>
      <c r="VWW32" s="24"/>
      <c r="VWX32" s="24"/>
      <c r="VWY32" s="24"/>
      <c r="VWZ32" s="24"/>
      <c r="VXA32" s="24"/>
      <c r="VXB32" s="24"/>
      <c r="VXC32" s="24"/>
      <c r="VXD32" s="24"/>
      <c r="VXE32" s="24"/>
      <c r="VXF32" s="24"/>
      <c r="VXG32" s="24"/>
      <c r="VXH32" s="24"/>
      <c r="VXI32" s="24"/>
      <c r="VXJ32" s="24"/>
      <c r="VXK32" s="24"/>
      <c r="VXL32" s="24"/>
      <c r="VXM32" s="24"/>
      <c r="VXN32" s="24"/>
      <c r="VXO32" s="24"/>
      <c r="VXP32" s="24"/>
      <c r="VXQ32" s="24"/>
      <c r="VXR32" s="24"/>
      <c r="VXS32" s="24"/>
      <c r="VXT32" s="24"/>
      <c r="VXU32" s="24"/>
      <c r="VXV32" s="24"/>
      <c r="VXW32" s="24"/>
      <c r="VXX32" s="24"/>
      <c r="VXY32" s="24"/>
      <c r="VXZ32" s="24"/>
      <c r="VYA32" s="24"/>
      <c r="VYB32" s="24"/>
      <c r="VYC32" s="24"/>
      <c r="VYD32" s="24"/>
      <c r="VYE32" s="24"/>
      <c r="VYF32" s="24"/>
      <c r="VYG32" s="24"/>
      <c r="VYH32" s="24"/>
      <c r="VYI32" s="24"/>
      <c r="VYJ32" s="24"/>
      <c r="VYK32" s="24"/>
      <c r="VYL32" s="24"/>
      <c r="VYM32" s="24"/>
      <c r="VYN32" s="24"/>
      <c r="VYO32" s="24"/>
      <c r="VYP32" s="24"/>
      <c r="VYQ32" s="24"/>
      <c r="VYR32" s="24"/>
      <c r="VYS32" s="24"/>
      <c r="VYT32" s="24"/>
      <c r="VYU32" s="24"/>
      <c r="VYV32" s="24"/>
      <c r="VYW32" s="24"/>
      <c r="VYX32" s="24"/>
      <c r="VYY32" s="24"/>
      <c r="VYZ32" s="24"/>
      <c r="VZA32" s="24"/>
      <c r="VZB32" s="24"/>
      <c r="VZC32" s="24"/>
      <c r="VZD32" s="24"/>
      <c r="VZE32" s="24"/>
      <c r="VZF32" s="24"/>
      <c r="VZG32" s="24"/>
      <c r="VZH32" s="24"/>
      <c r="VZI32" s="24"/>
      <c r="VZJ32" s="24"/>
      <c r="VZK32" s="24"/>
      <c r="VZL32" s="24"/>
      <c r="VZM32" s="24"/>
      <c r="VZN32" s="24"/>
      <c r="VZO32" s="24"/>
      <c r="VZP32" s="24"/>
      <c r="VZQ32" s="24"/>
      <c r="VZR32" s="24"/>
      <c r="VZS32" s="24"/>
      <c r="VZT32" s="24"/>
      <c r="VZU32" s="24"/>
      <c r="VZV32" s="24"/>
      <c r="VZW32" s="24"/>
      <c r="VZX32" s="24"/>
      <c r="VZY32" s="24"/>
      <c r="VZZ32" s="24"/>
      <c r="WAA32" s="24"/>
      <c r="WAB32" s="24"/>
      <c r="WAC32" s="24"/>
      <c r="WAD32" s="24"/>
      <c r="WAE32" s="24"/>
      <c r="WAF32" s="24"/>
      <c r="WAG32" s="24"/>
      <c r="WAH32" s="24"/>
      <c r="WAI32" s="24"/>
      <c r="WAJ32" s="24"/>
      <c r="WAK32" s="24"/>
      <c r="WAL32" s="24"/>
      <c r="WAM32" s="24"/>
      <c r="WAN32" s="24"/>
      <c r="WAO32" s="24"/>
      <c r="WAP32" s="24"/>
      <c r="WAQ32" s="24"/>
      <c r="WAR32" s="24"/>
      <c r="WAS32" s="24"/>
      <c r="WAT32" s="24"/>
      <c r="WAU32" s="24"/>
      <c r="WAV32" s="24"/>
      <c r="WAW32" s="24"/>
      <c r="WAX32" s="24"/>
      <c r="WAY32" s="24"/>
      <c r="WAZ32" s="24"/>
      <c r="WBA32" s="24"/>
      <c r="WBB32" s="24"/>
      <c r="WBC32" s="24"/>
      <c r="WBD32" s="24"/>
      <c r="WBE32" s="24"/>
      <c r="WBF32" s="24"/>
      <c r="WBG32" s="24"/>
      <c r="WBH32" s="24"/>
      <c r="WBI32" s="24"/>
      <c r="WBJ32" s="24"/>
      <c r="WBK32" s="24"/>
      <c r="WBL32" s="24"/>
      <c r="WBM32" s="24"/>
      <c r="WBN32" s="24"/>
      <c r="WBO32" s="24"/>
      <c r="WBP32" s="24"/>
      <c r="WBQ32" s="24"/>
      <c r="WBR32" s="24"/>
      <c r="WBS32" s="24"/>
      <c r="WBT32" s="24"/>
      <c r="WBU32" s="24"/>
      <c r="WBV32" s="24"/>
      <c r="WBW32" s="24"/>
      <c r="WBX32" s="24"/>
      <c r="WBY32" s="24"/>
      <c r="WBZ32" s="24"/>
      <c r="WCA32" s="24"/>
      <c r="WCB32" s="24"/>
      <c r="WCC32" s="24"/>
      <c r="WCD32" s="24"/>
      <c r="WCE32" s="24"/>
      <c r="WCF32" s="24"/>
      <c r="WCG32" s="24"/>
      <c r="WCH32" s="24"/>
      <c r="WCI32" s="24"/>
      <c r="WCJ32" s="24"/>
      <c r="WCK32" s="24"/>
      <c r="WCL32" s="24"/>
      <c r="WCM32" s="24"/>
      <c r="WCN32" s="24"/>
      <c r="WCO32" s="24"/>
      <c r="WCP32" s="24"/>
      <c r="WCQ32" s="24"/>
      <c r="WCR32" s="24"/>
      <c r="WCS32" s="24"/>
      <c r="WCT32" s="24"/>
      <c r="WCU32" s="24"/>
      <c r="WCV32" s="24"/>
      <c r="WCW32" s="24"/>
      <c r="WCX32" s="24"/>
      <c r="WCY32" s="24"/>
      <c r="WCZ32" s="24"/>
      <c r="WDA32" s="24"/>
      <c r="WDB32" s="24"/>
      <c r="WDC32" s="24"/>
      <c r="WDD32" s="24"/>
      <c r="WDE32" s="24"/>
      <c r="WDF32" s="24"/>
      <c r="WDG32" s="24"/>
      <c r="WDH32" s="24"/>
      <c r="WDI32" s="24"/>
      <c r="WDJ32" s="24"/>
      <c r="WDK32" s="24"/>
      <c r="WDL32" s="24"/>
      <c r="WDM32" s="24"/>
      <c r="WDN32" s="24"/>
      <c r="WDO32" s="24"/>
      <c r="WDP32" s="24"/>
      <c r="WDQ32" s="24"/>
      <c r="WDR32" s="24"/>
      <c r="WDS32" s="24"/>
      <c r="WDT32" s="24"/>
      <c r="WDU32" s="24"/>
      <c r="WDV32" s="24"/>
      <c r="WDW32" s="24"/>
      <c r="WDX32" s="24"/>
      <c r="WDY32" s="24"/>
      <c r="WDZ32" s="24"/>
      <c r="WEA32" s="24"/>
      <c r="WEB32" s="24"/>
      <c r="WEC32" s="24"/>
      <c r="WED32" s="24"/>
      <c r="WEE32" s="24"/>
      <c r="WEF32" s="24"/>
      <c r="WEG32" s="24"/>
      <c r="WEH32" s="24"/>
      <c r="WEI32" s="24"/>
      <c r="WEJ32" s="24"/>
      <c r="WEK32" s="24"/>
      <c r="WEL32" s="24"/>
      <c r="WEM32" s="24"/>
      <c r="WEN32" s="24"/>
      <c r="WEO32" s="24"/>
      <c r="WEP32" s="24"/>
      <c r="WEQ32" s="24"/>
      <c r="WER32" s="24"/>
      <c r="WES32" s="24"/>
      <c r="WET32" s="24"/>
      <c r="WEU32" s="24"/>
      <c r="WEV32" s="24"/>
      <c r="WEW32" s="24"/>
      <c r="WEX32" s="24"/>
      <c r="WEY32" s="24"/>
      <c r="WEZ32" s="24"/>
      <c r="WFA32" s="24"/>
      <c r="WFB32" s="24"/>
      <c r="WFC32" s="24"/>
      <c r="WFD32" s="24"/>
      <c r="WFE32" s="24"/>
      <c r="WFF32" s="24"/>
      <c r="WFG32" s="24"/>
      <c r="WFH32" s="24"/>
      <c r="WFI32" s="24"/>
      <c r="WFJ32" s="24"/>
      <c r="WFK32" s="24"/>
      <c r="WFL32" s="24"/>
      <c r="WFM32" s="24"/>
      <c r="WFN32" s="24"/>
      <c r="WFO32" s="24"/>
      <c r="WFP32" s="24"/>
      <c r="WFQ32" s="24"/>
      <c r="WFR32" s="24"/>
      <c r="WFS32" s="24"/>
      <c r="WFT32" s="24"/>
      <c r="WFU32" s="24"/>
      <c r="WFV32" s="24"/>
      <c r="WFW32" s="24"/>
      <c r="WFX32" s="24"/>
      <c r="WFY32" s="24"/>
      <c r="WFZ32" s="24"/>
      <c r="WGA32" s="24"/>
      <c r="WGB32" s="24"/>
      <c r="WGC32" s="24"/>
      <c r="WGD32" s="24"/>
      <c r="WGE32" s="24"/>
      <c r="WGF32" s="24"/>
      <c r="WGG32" s="24"/>
      <c r="WGH32" s="24"/>
      <c r="WGI32" s="24"/>
      <c r="WGJ32" s="24"/>
      <c r="WGK32" s="24"/>
      <c r="WGL32" s="24"/>
      <c r="WGM32" s="24"/>
      <c r="WGN32" s="24"/>
      <c r="WGO32" s="24"/>
      <c r="WGP32" s="24"/>
      <c r="WGQ32" s="24"/>
      <c r="WGR32" s="24"/>
      <c r="WGS32" s="24"/>
      <c r="WGT32" s="24"/>
      <c r="WGU32" s="24"/>
      <c r="WGV32" s="24"/>
      <c r="WGW32" s="24"/>
      <c r="WGX32" s="24"/>
      <c r="WGY32" s="24"/>
      <c r="WGZ32" s="24"/>
      <c r="WHA32" s="24"/>
      <c r="WHB32" s="24"/>
      <c r="WHC32" s="24"/>
      <c r="WHD32" s="24"/>
      <c r="WHE32" s="24"/>
      <c r="WHF32" s="24"/>
      <c r="WHG32" s="24"/>
      <c r="WHH32" s="24"/>
      <c r="WHI32" s="24"/>
      <c r="WHJ32" s="24"/>
      <c r="WHK32" s="24"/>
      <c r="WHL32" s="24"/>
      <c r="WHM32" s="24"/>
      <c r="WHN32" s="24"/>
      <c r="WHO32" s="24"/>
      <c r="WHP32" s="24"/>
      <c r="WHQ32" s="24"/>
      <c r="WHR32" s="24"/>
      <c r="WHS32" s="24"/>
      <c r="WHT32" s="24"/>
      <c r="WHU32" s="24"/>
      <c r="WHV32" s="24"/>
      <c r="WHW32" s="24"/>
      <c r="WHX32" s="24"/>
      <c r="WHY32" s="24"/>
      <c r="WHZ32" s="24"/>
      <c r="WIA32" s="24"/>
      <c r="WIB32" s="24"/>
      <c r="WIC32" s="24"/>
      <c r="WID32" s="24"/>
      <c r="WIE32" s="24"/>
      <c r="WIF32" s="24"/>
      <c r="WIG32" s="24"/>
      <c r="WIH32" s="24"/>
      <c r="WII32" s="24"/>
      <c r="WIJ32" s="24"/>
      <c r="WIK32" s="24"/>
      <c r="WIL32" s="24"/>
      <c r="WIM32" s="24"/>
      <c r="WIN32" s="24"/>
      <c r="WIO32" s="24"/>
      <c r="WIP32" s="24"/>
      <c r="WIQ32" s="24"/>
      <c r="WIR32" s="24"/>
      <c r="WIS32" s="24"/>
      <c r="WIT32" s="24"/>
      <c r="WIU32" s="24"/>
      <c r="WIV32" s="24"/>
      <c r="WIW32" s="24"/>
      <c r="WIX32" s="24"/>
      <c r="WIY32" s="24"/>
      <c r="WIZ32" s="24"/>
      <c r="WJA32" s="24"/>
      <c r="WJB32" s="24"/>
      <c r="WJC32" s="24"/>
      <c r="WJD32" s="24"/>
      <c r="WJE32" s="24"/>
      <c r="WJF32" s="24"/>
      <c r="WJG32" s="24"/>
      <c r="WJH32" s="24"/>
      <c r="WJI32" s="24"/>
      <c r="WJJ32" s="24"/>
      <c r="WJK32" s="24"/>
      <c r="WJL32" s="24"/>
      <c r="WJM32" s="24"/>
      <c r="WJN32" s="24"/>
      <c r="WJO32" s="24"/>
      <c r="WJP32" s="24"/>
      <c r="WJQ32" s="24"/>
      <c r="WJR32" s="24"/>
      <c r="WJS32" s="24"/>
      <c r="WJT32" s="24"/>
      <c r="WJU32" s="24"/>
      <c r="WJV32" s="24"/>
      <c r="WJW32" s="24"/>
      <c r="WJX32" s="24"/>
      <c r="WJY32" s="24"/>
      <c r="WJZ32" s="24"/>
      <c r="WKA32" s="24"/>
      <c r="WKB32" s="24"/>
      <c r="WKC32" s="24"/>
      <c r="WKD32" s="24"/>
      <c r="WKE32" s="24"/>
      <c r="WKF32" s="24"/>
      <c r="WKG32" s="24"/>
      <c r="WKH32" s="24"/>
      <c r="WKI32" s="24"/>
      <c r="WKJ32" s="24"/>
      <c r="WKK32" s="24"/>
      <c r="WKL32" s="24"/>
      <c r="WKM32" s="24"/>
      <c r="WKN32" s="24"/>
      <c r="WKO32" s="24"/>
      <c r="WKP32" s="24"/>
      <c r="WKQ32" s="24"/>
      <c r="WKR32" s="24"/>
      <c r="WKS32" s="24"/>
      <c r="WKT32" s="24"/>
      <c r="WKU32" s="24"/>
      <c r="WKV32" s="24"/>
      <c r="WKW32" s="24"/>
      <c r="WKX32" s="24"/>
      <c r="WKY32" s="24"/>
      <c r="WKZ32" s="24"/>
      <c r="WLA32" s="24"/>
      <c r="WLB32" s="24"/>
      <c r="WLC32" s="24"/>
      <c r="WLD32" s="24"/>
      <c r="WLE32" s="24"/>
      <c r="WLF32" s="24"/>
      <c r="WLG32" s="24"/>
      <c r="WLH32" s="24"/>
      <c r="WLI32" s="24"/>
      <c r="WLJ32" s="24"/>
      <c r="WLK32" s="24"/>
      <c r="WLL32" s="24"/>
      <c r="WLM32" s="24"/>
      <c r="WLN32" s="24"/>
      <c r="WLO32" s="24"/>
      <c r="WLP32" s="24"/>
      <c r="WLQ32" s="24"/>
      <c r="WLR32" s="24"/>
      <c r="WLS32" s="24"/>
      <c r="WLT32" s="24"/>
      <c r="WLU32" s="24"/>
      <c r="WLV32" s="24"/>
      <c r="WLW32" s="24"/>
      <c r="WLX32" s="24"/>
      <c r="WLY32" s="24"/>
      <c r="WLZ32" s="24"/>
      <c r="WMA32" s="24"/>
      <c r="WMB32" s="24"/>
      <c r="WMC32" s="24"/>
      <c r="WMD32" s="24"/>
      <c r="WME32" s="24"/>
      <c r="WMF32" s="24"/>
      <c r="WMG32" s="24"/>
      <c r="WMH32" s="24"/>
      <c r="WMI32" s="24"/>
      <c r="WMJ32" s="24"/>
      <c r="WMK32" s="24"/>
      <c r="WML32" s="24"/>
      <c r="WMM32" s="24"/>
      <c r="WMN32" s="24"/>
      <c r="WMO32" s="24"/>
      <c r="WMP32" s="24"/>
      <c r="WMQ32" s="24"/>
      <c r="WMR32" s="24"/>
      <c r="WMS32" s="24"/>
      <c r="WMT32" s="24"/>
      <c r="WMU32" s="24"/>
      <c r="WMV32" s="24"/>
      <c r="WMW32" s="24"/>
      <c r="WMX32" s="24"/>
      <c r="WMY32" s="24"/>
      <c r="WMZ32" s="24"/>
      <c r="WNA32" s="24"/>
      <c r="WNB32" s="24"/>
      <c r="WNC32" s="24"/>
      <c r="WND32" s="24"/>
      <c r="WNE32" s="24"/>
      <c r="WNF32" s="24"/>
      <c r="WNG32" s="24"/>
      <c r="WNH32" s="24"/>
      <c r="WNI32" s="24"/>
      <c r="WNJ32" s="24"/>
      <c r="WNK32" s="24"/>
      <c r="WNL32" s="24"/>
      <c r="WNM32" s="24"/>
      <c r="WNN32" s="24"/>
      <c r="WNO32" s="24"/>
      <c r="WNP32" s="24"/>
      <c r="WNQ32" s="24"/>
      <c r="WNR32" s="24"/>
      <c r="WNS32" s="24"/>
      <c r="WNT32" s="24"/>
      <c r="WNU32" s="24"/>
      <c r="WNV32" s="24"/>
      <c r="WNW32" s="24"/>
      <c r="WNX32" s="24"/>
      <c r="WNY32" s="24"/>
      <c r="WNZ32" s="24"/>
      <c r="WOA32" s="24"/>
      <c r="WOB32" s="24"/>
      <c r="WOC32" s="24"/>
      <c r="WOD32" s="24"/>
      <c r="WOE32" s="24"/>
      <c r="WOF32" s="24"/>
      <c r="WOG32" s="24"/>
      <c r="WOH32" s="24"/>
      <c r="WOI32" s="24"/>
      <c r="WOJ32" s="24"/>
      <c r="WOK32" s="24"/>
      <c r="WOL32" s="24"/>
      <c r="WOM32" s="24"/>
      <c r="WON32" s="24"/>
      <c r="WOO32" s="24"/>
      <c r="WOP32" s="24"/>
      <c r="WOQ32" s="24"/>
      <c r="WOR32" s="24"/>
      <c r="WOS32" s="24"/>
      <c r="WOT32" s="24"/>
      <c r="WOU32" s="24"/>
      <c r="WOV32" s="24"/>
      <c r="WOW32" s="24"/>
      <c r="WOX32" s="24"/>
      <c r="WOY32" s="24"/>
      <c r="WOZ32" s="24"/>
      <c r="WPA32" s="24"/>
      <c r="WPB32" s="24"/>
      <c r="WPC32" s="24"/>
      <c r="WPD32" s="24"/>
      <c r="WPE32" s="24"/>
      <c r="WPF32" s="24"/>
      <c r="WPG32" s="24"/>
      <c r="WPH32" s="24"/>
      <c r="WPI32" s="24"/>
      <c r="WPJ32" s="24"/>
      <c r="WPK32" s="24"/>
      <c r="WPL32" s="24"/>
      <c r="WPM32" s="24"/>
      <c r="WPN32" s="24"/>
      <c r="WPO32" s="24"/>
      <c r="WPP32" s="24"/>
      <c r="WPQ32" s="24"/>
      <c r="WPR32" s="24"/>
      <c r="WPS32" s="24"/>
      <c r="WPT32" s="24"/>
      <c r="WPU32" s="24"/>
      <c r="WPV32" s="24"/>
      <c r="WPW32" s="24"/>
      <c r="WPX32" s="24"/>
      <c r="WPY32" s="24"/>
      <c r="WPZ32" s="24"/>
      <c r="WQA32" s="24"/>
      <c r="WQB32" s="24"/>
      <c r="WQC32" s="24"/>
      <c r="WQD32" s="24"/>
      <c r="WQE32" s="24"/>
      <c r="WQF32" s="24"/>
      <c r="WQG32" s="24"/>
      <c r="WQH32" s="24"/>
      <c r="WQI32" s="24"/>
      <c r="WQJ32" s="24"/>
      <c r="WQK32" s="24"/>
      <c r="WQL32" s="24"/>
      <c r="WQM32" s="24"/>
      <c r="WQN32" s="24"/>
      <c r="WQO32" s="24"/>
      <c r="WQP32" s="24"/>
      <c r="WQQ32" s="24"/>
      <c r="WQR32" s="24"/>
      <c r="WQS32" s="24"/>
      <c r="WQT32" s="24"/>
      <c r="WQU32" s="24"/>
      <c r="WQV32" s="24"/>
      <c r="WQW32" s="24"/>
      <c r="WQX32" s="24"/>
      <c r="WQY32" s="24"/>
      <c r="WQZ32" s="24"/>
      <c r="WRA32" s="24"/>
      <c r="WRB32" s="24"/>
      <c r="WRC32" s="24"/>
      <c r="WRD32" s="24"/>
      <c r="WRE32" s="24"/>
      <c r="WRF32" s="24"/>
      <c r="WRG32" s="24"/>
      <c r="WRH32" s="24"/>
      <c r="WRI32" s="24"/>
      <c r="WRJ32" s="24"/>
      <c r="WRK32" s="24"/>
      <c r="WRL32" s="24"/>
      <c r="WRM32" s="24"/>
      <c r="WRN32" s="24"/>
      <c r="WRO32" s="24"/>
      <c r="WRP32" s="24"/>
      <c r="WRQ32" s="24"/>
      <c r="WRR32" s="24"/>
      <c r="WRS32" s="24"/>
      <c r="WRT32" s="24"/>
      <c r="WRU32" s="24"/>
      <c r="WRV32" s="24"/>
      <c r="WRW32" s="24"/>
      <c r="WRX32" s="24"/>
      <c r="WRY32" s="24"/>
      <c r="WRZ32" s="24"/>
      <c r="WSA32" s="24"/>
      <c r="WSB32" s="24"/>
      <c r="WSC32" s="24"/>
      <c r="WSD32" s="24"/>
      <c r="WSE32" s="24"/>
      <c r="WSF32" s="24"/>
      <c r="WSG32" s="24"/>
      <c r="WSH32" s="24"/>
      <c r="WSI32" s="24"/>
      <c r="WSJ32" s="24"/>
      <c r="WSK32" s="24"/>
      <c r="WSL32" s="24"/>
      <c r="WSM32" s="24"/>
      <c r="WSN32" s="24"/>
      <c r="WSO32" s="24"/>
      <c r="WSP32" s="24"/>
      <c r="WSQ32" s="24"/>
      <c r="WSR32" s="24"/>
      <c r="WSS32" s="24"/>
      <c r="WST32" s="24"/>
      <c r="WSU32" s="24"/>
      <c r="WSV32" s="24"/>
      <c r="WSW32" s="24"/>
      <c r="WSX32" s="24"/>
      <c r="WSY32" s="24"/>
      <c r="WSZ32" s="24"/>
      <c r="WTA32" s="24"/>
      <c r="WTB32" s="24"/>
      <c r="WTC32" s="24"/>
      <c r="WTD32" s="24"/>
      <c r="WTE32" s="24"/>
      <c r="WTF32" s="24"/>
      <c r="WTG32" s="24"/>
      <c r="WTH32" s="24"/>
      <c r="WTI32" s="24"/>
      <c r="WTJ32" s="24"/>
      <c r="WTK32" s="24"/>
      <c r="WTL32" s="24"/>
      <c r="WTM32" s="24"/>
      <c r="WTN32" s="24"/>
      <c r="WTO32" s="24"/>
      <c r="WTP32" s="24"/>
      <c r="WTQ32" s="24"/>
      <c r="WTR32" s="24"/>
      <c r="WTS32" s="24"/>
      <c r="WTT32" s="24"/>
      <c r="WTU32" s="24"/>
      <c r="WTV32" s="24"/>
      <c r="WTW32" s="24"/>
      <c r="WTX32" s="24"/>
      <c r="WTY32" s="24"/>
      <c r="WTZ32" s="24"/>
      <c r="WUA32" s="24"/>
      <c r="WUB32" s="24"/>
      <c r="WUC32" s="24"/>
      <c r="WUD32" s="24"/>
      <c r="WUE32" s="24"/>
      <c r="WUF32" s="24"/>
      <c r="WUG32" s="24"/>
      <c r="WUH32" s="24"/>
      <c r="WUI32" s="24"/>
      <c r="WUJ32" s="24"/>
      <c r="WUK32" s="24"/>
      <c r="WUL32" s="24"/>
      <c r="WUM32" s="24"/>
      <c r="WUN32" s="24"/>
      <c r="WUO32" s="24"/>
      <c r="WUP32" s="24"/>
      <c r="WUQ32" s="24"/>
      <c r="WUR32" s="24"/>
      <c r="WUS32" s="24"/>
      <c r="WUT32" s="24"/>
      <c r="WUU32" s="24"/>
      <c r="WUV32" s="24"/>
      <c r="WUW32" s="24"/>
      <c r="WUX32" s="24"/>
      <c r="WUY32" s="24"/>
      <c r="WUZ32" s="24"/>
      <c r="WVA32" s="24"/>
      <c r="WVB32" s="24"/>
      <c r="WVC32" s="24"/>
      <c r="WVD32" s="24"/>
      <c r="WVE32" s="24"/>
      <c r="WVF32" s="24"/>
      <c r="WVG32" s="24"/>
      <c r="WVH32" s="24"/>
      <c r="WVI32" s="24"/>
      <c r="WVJ32" s="24"/>
      <c r="WVK32" s="24"/>
      <c r="WVL32" s="24"/>
      <c r="WVM32" s="24"/>
      <c r="WVN32" s="24"/>
      <c r="WVO32" s="24"/>
      <c r="WVP32" s="24"/>
      <c r="WVQ32" s="24"/>
      <c r="WVR32" s="24"/>
      <c r="WVS32" s="24"/>
      <c r="WVT32" s="24"/>
      <c r="WVU32" s="24"/>
      <c r="WVV32" s="24"/>
      <c r="WVW32" s="24"/>
      <c r="WVX32" s="24"/>
      <c r="WVY32" s="24"/>
      <c r="WVZ32" s="24"/>
      <c r="WWA32" s="24"/>
      <c r="WWB32" s="24"/>
      <c r="WWC32" s="24"/>
      <c r="WWD32" s="24"/>
      <c r="WWE32" s="24"/>
      <c r="WWF32" s="24"/>
      <c r="WWG32" s="24"/>
      <c r="WWH32" s="24"/>
      <c r="WWI32" s="24"/>
      <c r="WWJ32" s="24"/>
      <c r="WWK32" s="24"/>
      <c r="WWL32" s="24"/>
      <c r="WWM32" s="24"/>
      <c r="WWN32" s="24"/>
      <c r="WWO32" s="24"/>
      <c r="WWP32" s="24"/>
      <c r="WWQ32" s="24"/>
      <c r="WWR32" s="24"/>
      <c r="WWS32" s="24"/>
      <c r="WWT32" s="24"/>
      <c r="WWU32" s="24"/>
      <c r="WWV32" s="24"/>
      <c r="WWW32" s="24"/>
      <c r="WWX32" s="24"/>
      <c r="WWY32" s="24"/>
      <c r="WWZ32" s="24"/>
      <c r="WXA32" s="24"/>
      <c r="WXB32" s="24"/>
      <c r="WXC32" s="24"/>
      <c r="WXD32" s="24"/>
      <c r="WXE32" s="24"/>
      <c r="WXF32" s="24"/>
      <c r="WXG32" s="24"/>
      <c r="WXH32" s="24"/>
      <c r="WXI32" s="24"/>
      <c r="WXJ32" s="24"/>
      <c r="WXK32" s="24"/>
      <c r="WXL32" s="24"/>
      <c r="WXM32" s="24"/>
      <c r="WXN32" s="24"/>
      <c r="WXO32" s="24"/>
      <c r="WXP32" s="24"/>
      <c r="WXQ32" s="24"/>
      <c r="WXR32" s="24"/>
      <c r="WXS32" s="24"/>
      <c r="WXT32" s="24"/>
      <c r="WXU32" s="24"/>
      <c r="WXV32" s="24"/>
      <c r="WXW32" s="24"/>
      <c r="WXX32" s="24"/>
      <c r="WXY32" s="24"/>
      <c r="WXZ32" s="24"/>
      <c r="WYA32" s="24"/>
      <c r="WYB32" s="24"/>
      <c r="WYC32" s="24"/>
      <c r="WYD32" s="24"/>
      <c r="WYE32" s="24"/>
      <c r="WYF32" s="24"/>
      <c r="WYG32" s="24"/>
      <c r="WYH32" s="24"/>
      <c r="WYI32" s="24"/>
      <c r="WYJ32" s="24"/>
      <c r="WYK32" s="24"/>
      <c r="WYL32" s="24"/>
      <c r="WYM32" s="24"/>
      <c r="WYN32" s="24"/>
      <c r="WYO32" s="24"/>
      <c r="WYP32" s="24"/>
      <c r="WYQ32" s="24"/>
      <c r="WYR32" s="24"/>
      <c r="WYS32" s="24"/>
      <c r="WYT32" s="24"/>
      <c r="WYU32" s="24"/>
      <c r="WYV32" s="24"/>
      <c r="WYW32" s="24"/>
      <c r="WYX32" s="24"/>
      <c r="WYY32" s="24"/>
      <c r="WYZ32" s="24"/>
      <c r="WZA32" s="24"/>
      <c r="WZB32" s="24"/>
      <c r="WZC32" s="24"/>
      <c r="WZD32" s="24"/>
      <c r="WZE32" s="24"/>
      <c r="WZF32" s="24"/>
      <c r="WZG32" s="24"/>
      <c r="WZH32" s="24"/>
      <c r="WZI32" s="24"/>
      <c r="WZJ32" s="24"/>
      <c r="WZK32" s="24"/>
      <c r="WZL32" s="24"/>
      <c r="WZM32" s="24"/>
      <c r="WZN32" s="24"/>
      <c r="WZO32" s="24"/>
      <c r="WZP32" s="24"/>
      <c r="WZQ32" s="24"/>
      <c r="WZR32" s="24"/>
      <c r="WZS32" s="24"/>
      <c r="WZT32" s="24"/>
      <c r="WZU32" s="24"/>
      <c r="WZV32" s="24"/>
      <c r="WZW32" s="24"/>
      <c r="WZX32" s="24"/>
      <c r="WZY32" s="24"/>
      <c r="WZZ32" s="24"/>
      <c r="XAA32" s="24"/>
      <c r="XAB32" s="24"/>
      <c r="XAC32" s="24"/>
      <c r="XAD32" s="24"/>
      <c r="XAE32" s="24"/>
      <c r="XAF32" s="24"/>
      <c r="XAG32" s="24"/>
      <c r="XAH32" s="24"/>
      <c r="XAI32" s="24"/>
      <c r="XAJ32" s="24"/>
      <c r="XAK32" s="24"/>
      <c r="XAL32" s="24"/>
      <c r="XAM32" s="24"/>
      <c r="XAN32" s="24"/>
      <c r="XAO32" s="24"/>
      <c r="XAP32" s="24"/>
      <c r="XAQ32" s="24"/>
      <c r="XAR32" s="24"/>
      <c r="XAS32" s="24"/>
      <c r="XAT32" s="24"/>
      <c r="XAU32" s="24"/>
      <c r="XAV32" s="24"/>
      <c r="XAW32" s="24"/>
      <c r="XAX32" s="24"/>
      <c r="XAY32" s="24"/>
      <c r="XAZ32" s="24"/>
      <c r="XBA32" s="24"/>
      <c r="XBB32" s="24"/>
      <c r="XBC32" s="24"/>
      <c r="XBD32" s="24"/>
      <c r="XBE32" s="24"/>
      <c r="XBF32" s="24"/>
      <c r="XBG32" s="24"/>
      <c r="XBH32" s="24"/>
      <c r="XBI32" s="24"/>
      <c r="XBJ32" s="24"/>
      <c r="XBK32" s="24"/>
      <c r="XBL32" s="24"/>
      <c r="XBM32" s="24"/>
      <c r="XBN32" s="24"/>
      <c r="XBO32" s="24"/>
      <c r="XBP32" s="24"/>
      <c r="XBQ32" s="24"/>
      <c r="XBR32" s="24"/>
      <c r="XBS32" s="24"/>
      <c r="XBT32" s="24"/>
      <c r="XBU32" s="24"/>
      <c r="XBV32" s="24"/>
      <c r="XBW32" s="24"/>
      <c r="XBX32" s="24"/>
      <c r="XBY32" s="24"/>
      <c r="XBZ32" s="24"/>
      <c r="XCA32" s="24"/>
      <c r="XCB32" s="24"/>
      <c r="XCC32" s="24"/>
      <c r="XCD32" s="24"/>
      <c r="XCE32" s="24"/>
      <c r="XCF32" s="24"/>
      <c r="XCG32" s="24"/>
      <c r="XCH32" s="24"/>
      <c r="XCI32" s="24"/>
      <c r="XCJ32" s="24"/>
      <c r="XCK32" s="24"/>
      <c r="XCL32" s="24"/>
      <c r="XCM32" s="24"/>
      <c r="XCN32" s="24"/>
      <c r="XCO32" s="24"/>
      <c r="XCP32" s="24"/>
      <c r="XCQ32" s="24"/>
      <c r="XCR32" s="24"/>
      <c r="XCS32" s="24"/>
      <c r="XCT32" s="24"/>
      <c r="XCU32" s="24"/>
      <c r="XCV32" s="24"/>
      <c r="XCW32" s="24"/>
      <c r="XCX32" s="24"/>
      <c r="XCY32" s="24"/>
      <c r="XCZ32" s="24"/>
      <c r="XDA32" s="24"/>
      <c r="XDB32" s="24"/>
      <c r="XDC32" s="24"/>
      <c r="XDD32" s="24"/>
      <c r="XDE32" s="24"/>
      <c r="XDF32" s="24"/>
      <c r="XDG32" s="24"/>
      <c r="XDH32" s="24"/>
      <c r="XDI32" s="24"/>
      <c r="XDJ32" s="24"/>
      <c r="XDK32" s="24"/>
      <c r="XDL32" s="24"/>
      <c r="XDM32" s="24"/>
      <c r="XDN32" s="24"/>
      <c r="XDO32" s="24"/>
      <c r="XDP32" s="24"/>
      <c r="XDQ32" s="24"/>
      <c r="XDR32" s="24"/>
      <c r="XDS32" s="24"/>
      <c r="XDT32" s="24"/>
      <c r="XDU32" s="24"/>
      <c r="XDV32" s="24"/>
      <c r="XDW32" s="24"/>
      <c r="XDX32" s="24"/>
      <c r="XDY32" s="24"/>
      <c r="XDZ32" s="24"/>
      <c r="XEA32" s="24"/>
      <c r="XEB32" s="24"/>
      <c r="XEC32" s="24"/>
      <c r="XED32" s="24"/>
      <c r="XEE32" s="24"/>
      <c r="XEF32" s="24"/>
      <c r="XEG32" s="24"/>
      <c r="XEH32" s="24"/>
      <c r="XEI32" s="24"/>
      <c r="XEJ32" s="24"/>
      <c r="XEK32" s="24"/>
      <c r="XEL32" s="24"/>
      <c r="XEM32" s="24"/>
      <c r="XEN32" s="24"/>
      <c r="XEO32" s="24"/>
      <c r="XEP32" s="24"/>
      <c r="XEQ32" s="24"/>
      <c r="XER32" s="24"/>
      <c r="XES32" s="24"/>
      <c r="XET32" s="24"/>
      <c r="XEU32" s="24"/>
      <c r="XEV32" s="24"/>
      <c r="XEW32" s="24"/>
      <c r="XEX32" s="24"/>
      <c r="XEY32" s="24"/>
      <c r="XEZ32" s="24"/>
      <c r="XFA32" s="24"/>
      <c r="XFB32" s="24"/>
      <c r="XFC32" s="24"/>
      <c r="XFD32" s="24"/>
    </row>
    <row r="33" s="81" customFormat="1" ht="14.25" spans="1:16384">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c r="IS33" s="24"/>
      <c r="IT33" s="24"/>
      <c r="IU33" s="24"/>
      <c r="IV33" s="24"/>
      <c r="IW33" s="24"/>
      <c r="IX33" s="24"/>
      <c r="IY33" s="24"/>
      <c r="IZ33" s="24"/>
      <c r="JA33" s="24"/>
      <c r="JB33" s="24"/>
      <c r="JC33" s="24"/>
      <c r="JD33" s="24"/>
      <c r="JE33" s="24"/>
      <c r="JF33" s="24"/>
      <c r="JG33" s="24"/>
      <c r="JH33" s="24"/>
      <c r="JI33" s="24"/>
      <c r="JJ33" s="24"/>
      <c r="JK33" s="24"/>
      <c r="JL33" s="24"/>
      <c r="JM33" s="24"/>
      <c r="JN33" s="24"/>
      <c r="JO33" s="24"/>
      <c r="JP33" s="24"/>
      <c r="JQ33" s="24"/>
      <c r="JR33" s="24"/>
      <c r="JS33" s="24"/>
      <c r="JT33" s="24"/>
      <c r="JU33" s="24"/>
      <c r="JV33" s="24"/>
      <c r="JW33" s="24"/>
      <c r="JX33" s="24"/>
      <c r="JY33" s="24"/>
      <c r="JZ33" s="24"/>
      <c r="KA33" s="24"/>
      <c r="KB33" s="24"/>
      <c r="KC33" s="24"/>
      <c r="KD33" s="24"/>
      <c r="KE33" s="24"/>
      <c r="KF33" s="24"/>
      <c r="KG33" s="24"/>
      <c r="KH33" s="24"/>
      <c r="KI33" s="24"/>
      <c r="KJ33" s="24"/>
      <c r="KK33" s="24"/>
      <c r="KL33" s="24"/>
      <c r="KM33" s="24"/>
      <c r="KN33" s="24"/>
      <c r="KO33" s="24"/>
      <c r="KP33" s="24"/>
      <c r="KQ33" s="24"/>
      <c r="KR33" s="24"/>
      <c r="KS33" s="24"/>
      <c r="KT33" s="24"/>
      <c r="KU33" s="24"/>
      <c r="KV33" s="24"/>
      <c r="KW33" s="24"/>
      <c r="KX33" s="24"/>
      <c r="KY33" s="24"/>
      <c r="KZ33" s="24"/>
      <c r="LA33" s="24"/>
      <c r="LB33" s="24"/>
      <c r="LC33" s="24"/>
      <c r="LD33" s="24"/>
      <c r="LE33" s="24"/>
      <c r="LF33" s="24"/>
      <c r="LG33" s="24"/>
      <c r="LH33" s="24"/>
      <c r="LI33" s="24"/>
      <c r="LJ33" s="24"/>
      <c r="LK33" s="24"/>
      <c r="LL33" s="24"/>
      <c r="LM33" s="24"/>
      <c r="LN33" s="24"/>
      <c r="LO33" s="24"/>
      <c r="LP33" s="24"/>
      <c r="LQ33" s="24"/>
      <c r="LR33" s="24"/>
      <c r="LS33" s="24"/>
      <c r="LT33" s="24"/>
      <c r="LU33" s="24"/>
      <c r="LV33" s="24"/>
      <c r="LW33" s="24"/>
      <c r="LX33" s="24"/>
      <c r="LY33" s="24"/>
      <c r="LZ33" s="24"/>
      <c r="MA33" s="24"/>
      <c r="MB33" s="24"/>
      <c r="MC33" s="24"/>
      <c r="MD33" s="24"/>
      <c r="ME33" s="24"/>
      <c r="MF33" s="24"/>
      <c r="MG33" s="24"/>
      <c r="MH33" s="24"/>
      <c r="MI33" s="24"/>
      <c r="MJ33" s="24"/>
      <c r="MK33" s="24"/>
      <c r="ML33" s="24"/>
      <c r="MM33" s="24"/>
      <c r="MN33" s="24"/>
      <c r="MO33" s="24"/>
      <c r="MP33" s="24"/>
      <c r="MQ33" s="24"/>
      <c r="MR33" s="24"/>
      <c r="MS33" s="24"/>
      <c r="MT33" s="24"/>
      <c r="MU33" s="24"/>
      <c r="MV33" s="24"/>
      <c r="MW33" s="24"/>
      <c r="MX33" s="24"/>
      <c r="MY33" s="24"/>
      <c r="MZ33" s="24"/>
      <c r="NA33" s="24"/>
      <c r="NB33" s="24"/>
      <c r="NC33" s="24"/>
      <c r="ND33" s="24"/>
      <c r="NE33" s="24"/>
      <c r="NF33" s="24"/>
      <c r="NG33" s="24"/>
      <c r="NH33" s="24"/>
      <c r="NI33" s="24"/>
      <c r="NJ33" s="24"/>
      <c r="NK33" s="24"/>
      <c r="NL33" s="24"/>
      <c r="NM33" s="24"/>
      <c r="NN33" s="24"/>
      <c r="NO33" s="24"/>
      <c r="NP33" s="24"/>
      <c r="NQ33" s="24"/>
      <c r="NR33" s="24"/>
      <c r="NS33" s="24"/>
      <c r="NT33" s="24"/>
      <c r="NU33" s="24"/>
      <c r="NV33" s="24"/>
      <c r="NW33" s="24"/>
      <c r="NX33" s="24"/>
      <c r="NY33" s="24"/>
      <c r="NZ33" s="24"/>
      <c r="OA33" s="24"/>
      <c r="OB33" s="24"/>
      <c r="OC33" s="24"/>
      <c r="OD33" s="24"/>
      <c r="OE33" s="24"/>
      <c r="OF33" s="24"/>
      <c r="OG33" s="24"/>
      <c r="OH33" s="24"/>
      <c r="OI33" s="24"/>
      <c r="OJ33" s="24"/>
      <c r="OK33" s="24"/>
      <c r="OL33" s="24"/>
      <c r="OM33" s="24"/>
      <c r="ON33" s="24"/>
      <c r="OO33" s="24"/>
      <c r="OP33" s="24"/>
      <c r="OQ33" s="24"/>
      <c r="OR33" s="24"/>
      <c r="OS33" s="24"/>
      <c r="OT33" s="24"/>
      <c r="OU33" s="24"/>
      <c r="OV33" s="24"/>
      <c r="OW33" s="24"/>
      <c r="OX33" s="24"/>
      <c r="OY33" s="24"/>
      <c r="OZ33" s="24"/>
      <c r="PA33" s="24"/>
      <c r="PB33" s="24"/>
      <c r="PC33" s="24"/>
      <c r="PD33" s="24"/>
      <c r="PE33" s="24"/>
      <c r="PF33" s="24"/>
      <c r="PG33" s="24"/>
      <c r="PH33" s="24"/>
      <c r="PI33" s="24"/>
      <c r="PJ33" s="24"/>
      <c r="PK33" s="24"/>
      <c r="PL33" s="24"/>
      <c r="PM33" s="24"/>
      <c r="PN33" s="24"/>
      <c r="PO33" s="24"/>
      <c r="PP33" s="24"/>
      <c r="PQ33" s="24"/>
      <c r="PR33" s="24"/>
      <c r="PS33" s="24"/>
      <c r="PT33" s="24"/>
      <c r="PU33" s="24"/>
      <c r="PV33" s="24"/>
      <c r="PW33" s="24"/>
      <c r="PX33" s="24"/>
      <c r="PY33" s="24"/>
      <c r="PZ33" s="24"/>
      <c r="QA33" s="24"/>
      <c r="QB33" s="24"/>
      <c r="QC33" s="24"/>
      <c r="QD33" s="24"/>
      <c r="QE33" s="24"/>
      <c r="QF33" s="24"/>
      <c r="QG33" s="24"/>
      <c r="QH33" s="24"/>
      <c r="QI33" s="24"/>
      <c r="QJ33" s="24"/>
      <c r="QK33" s="24"/>
      <c r="QL33" s="24"/>
      <c r="QM33" s="24"/>
      <c r="QN33" s="24"/>
      <c r="QO33" s="24"/>
      <c r="QP33" s="24"/>
      <c r="QQ33" s="24"/>
      <c r="QR33" s="24"/>
      <c r="QS33" s="24"/>
      <c r="QT33" s="24"/>
      <c r="QU33" s="24"/>
      <c r="QV33" s="24"/>
      <c r="QW33" s="24"/>
      <c r="QX33" s="24"/>
      <c r="QY33" s="24"/>
      <c r="QZ33" s="24"/>
      <c r="RA33" s="24"/>
      <c r="RB33" s="24"/>
      <c r="RC33" s="24"/>
      <c r="RD33" s="24"/>
      <c r="RE33" s="24"/>
      <c r="RF33" s="24"/>
      <c r="RG33" s="24"/>
      <c r="RH33" s="24"/>
      <c r="RI33" s="24"/>
      <c r="RJ33" s="24"/>
      <c r="RK33" s="24"/>
      <c r="RL33" s="24"/>
      <c r="RM33" s="24"/>
      <c r="RN33" s="24"/>
      <c r="RO33" s="24"/>
      <c r="RP33" s="24"/>
      <c r="RQ33" s="24"/>
      <c r="RR33" s="24"/>
      <c r="RS33" s="24"/>
      <c r="RT33" s="24"/>
      <c r="RU33" s="24"/>
      <c r="RV33" s="24"/>
      <c r="RW33" s="24"/>
      <c r="RX33" s="24"/>
      <c r="RY33" s="24"/>
      <c r="RZ33" s="24"/>
      <c r="SA33" s="24"/>
      <c r="SB33" s="24"/>
      <c r="SC33" s="24"/>
      <c r="SD33" s="24"/>
      <c r="SE33" s="24"/>
      <c r="SF33" s="24"/>
      <c r="SG33" s="24"/>
      <c r="SH33" s="24"/>
      <c r="SI33" s="24"/>
      <c r="SJ33" s="24"/>
      <c r="SK33" s="24"/>
      <c r="SL33" s="24"/>
      <c r="SM33" s="24"/>
      <c r="SN33" s="24"/>
      <c r="SO33" s="24"/>
      <c r="SP33" s="24"/>
      <c r="SQ33" s="24"/>
      <c r="SR33" s="24"/>
      <c r="SS33" s="24"/>
      <c r="ST33" s="24"/>
      <c r="SU33" s="24"/>
      <c r="SV33" s="24"/>
      <c r="SW33" s="24"/>
      <c r="SX33" s="24"/>
      <c r="SY33" s="24"/>
      <c r="SZ33" s="24"/>
      <c r="TA33" s="24"/>
      <c r="TB33" s="24"/>
      <c r="TC33" s="24"/>
      <c r="TD33" s="24"/>
      <c r="TE33" s="24"/>
      <c r="TF33" s="24"/>
      <c r="TG33" s="24"/>
      <c r="TH33" s="24"/>
      <c r="TI33" s="24"/>
      <c r="TJ33" s="24"/>
      <c r="TK33" s="24"/>
      <c r="TL33" s="24"/>
      <c r="TM33" s="24"/>
      <c r="TN33" s="24"/>
      <c r="TO33" s="24"/>
      <c r="TP33" s="24"/>
      <c r="TQ33" s="24"/>
      <c r="TR33" s="24"/>
      <c r="TS33" s="24"/>
      <c r="TT33" s="24"/>
      <c r="TU33" s="24"/>
      <c r="TV33" s="24"/>
      <c r="TW33" s="24"/>
      <c r="TX33" s="24"/>
      <c r="TY33" s="24"/>
      <c r="TZ33" s="24"/>
      <c r="UA33" s="24"/>
      <c r="UB33" s="24"/>
      <c r="UC33" s="24"/>
      <c r="UD33" s="24"/>
      <c r="UE33" s="24"/>
      <c r="UF33" s="24"/>
      <c r="UG33" s="24"/>
      <c r="UH33" s="24"/>
      <c r="UI33" s="24"/>
      <c r="UJ33" s="24"/>
      <c r="UK33" s="24"/>
      <c r="UL33" s="24"/>
      <c r="UM33" s="24"/>
      <c r="UN33" s="24"/>
      <c r="UO33" s="24"/>
      <c r="UP33" s="24"/>
      <c r="UQ33" s="24"/>
      <c r="UR33" s="24"/>
      <c r="US33" s="24"/>
      <c r="UT33" s="24"/>
      <c r="UU33" s="24"/>
      <c r="UV33" s="24"/>
      <c r="UW33" s="24"/>
      <c r="UX33" s="24"/>
      <c r="UY33" s="24"/>
      <c r="UZ33" s="24"/>
      <c r="VA33" s="24"/>
      <c r="VB33" s="24"/>
      <c r="VC33" s="24"/>
      <c r="VD33" s="24"/>
      <c r="VE33" s="24"/>
      <c r="VF33" s="24"/>
      <c r="VG33" s="24"/>
      <c r="VH33" s="24"/>
      <c r="VI33" s="24"/>
      <c r="VJ33" s="24"/>
      <c r="VK33" s="24"/>
      <c r="VL33" s="24"/>
      <c r="VM33" s="24"/>
      <c r="VN33" s="24"/>
      <c r="VO33" s="24"/>
      <c r="VP33" s="24"/>
      <c r="VQ33" s="24"/>
      <c r="VR33" s="24"/>
      <c r="VS33" s="24"/>
      <c r="VT33" s="24"/>
      <c r="VU33" s="24"/>
      <c r="VV33" s="24"/>
      <c r="VW33" s="24"/>
      <c r="VX33" s="24"/>
      <c r="VY33" s="24"/>
      <c r="VZ33" s="24"/>
      <c r="WA33" s="24"/>
      <c r="WB33" s="24"/>
      <c r="WC33" s="24"/>
      <c r="WD33" s="24"/>
      <c r="WE33" s="24"/>
      <c r="WF33" s="24"/>
      <c r="WG33" s="24"/>
      <c r="WH33" s="24"/>
      <c r="WI33" s="24"/>
      <c r="WJ33" s="24"/>
      <c r="WK33" s="24"/>
      <c r="WL33" s="24"/>
      <c r="WM33" s="24"/>
      <c r="WN33" s="24"/>
      <c r="WO33" s="24"/>
      <c r="WP33" s="24"/>
      <c r="WQ33" s="24"/>
      <c r="WR33" s="24"/>
      <c r="WS33" s="24"/>
      <c r="WT33" s="24"/>
      <c r="WU33" s="24"/>
      <c r="WV33" s="24"/>
      <c r="WW33" s="24"/>
      <c r="WX33" s="24"/>
      <c r="WY33" s="24"/>
      <c r="WZ33" s="24"/>
      <c r="XA33" s="24"/>
      <c r="XB33" s="24"/>
      <c r="XC33" s="24"/>
      <c r="XD33" s="24"/>
      <c r="XE33" s="24"/>
      <c r="XF33" s="24"/>
      <c r="XG33" s="24"/>
      <c r="XH33" s="24"/>
      <c r="XI33" s="24"/>
      <c r="XJ33" s="24"/>
      <c r="XK33" s="24"/>
      <c r="XL33" s="24"/>
      <c r="XM33" s="24"/>
      <c r="XN33" s="24"/>
      <c r="XO33" s="24"/>
      <c r="XP33" s="24"/>
      <c r="XQ33" s="24"/>
      <c r="XR33" s="24"/>
      <c r="XS33" s="24"/>
      <c r="XT33" s="24"/>
      <c r="XU33" s="24"/>
      <c r="XV33" s="24"/>
      <c r="XW33" s="24"/>
      <c r="XX33" s="24"/>
      <c r="XY33" s="24"/>
      <c r="XZ33" s="24"/>
      <c r="YA33" s="24"/>
      <c r="YB33" s="24"/>
      <c r="YC33" s="24"/>
      <c r="YD33" s="24"/>
      <c r="YE33" s="24"/>
      <c r="YF33" s="24"/>
      <c r="YG33" s="24"/>
      <c r="YH33" s="24"/>
      <c r="YI33" s="24"/>
      <c r="YJ33" s="24"/>
      <c r="YK33" s="24"/>
      <c r="YL33" s="24"/>
      <c r="YM33" s="24"/>
      <c r="YN33" s="24"/>
      <c r="YO33" s="24"/>
      <c r="YP33" s="24"/>
      <c r="YQ33" s="24"/>
      <c r="YR33" s="24"/>
      <c r="YS33" s="24"/>
      <c r="YT33" s="24"/>
      <c r="YU33" s="24"/>
      <c r="YV33" s="24"/>
      <c r="YW33" s="24"/>
      <c r="YX33" s="24"/>
      <c r="YY33" s="24"/>
      <c r="YZ33" s="24"/>
      <c r="ZA33" s="24"/>
      <c r="ZB33" s="24"/>
      <c r="ZC33" s="24"/>
      <c r="ZD33" s="24"/>
      <c r="ZE33" s="24"/>
      <c r="ZF33" s="24"/>
      <c r="ZG33" s="24"/>
      <c r="ZH33" s="24"/>
      <c r="ZI33" s="24"/>
      <c r="ZJ33" s="24"/>
      <c r="ZK33" s="24"/>
      <c r="ZL33" s="24"/>
      <c r="ZM33" s="24"/>
      <c r="ZN33" s="24"/>
      <c r="ZO33" s="24"/>
      <c r="ZP33" s="24"/>
      <c r="ZQ33" s="24"/>
      <c r="ZR33" s="24"/>
      <c r="ZS33" s="24"/>
      <c r="ZT33" s="24"/>
      <c r="ZU33" s="24"/>
      <c r="ZV33" s="24"/>
      <c r="ZW33" s="24"/>
      <c r="ZX33" s="24"/>
      <c r="ZY33" s="24"/>
      <c r="ZZ33" s="24"/>
      <c r="AAA33" s="24"/>
      <c r="AAB33" s="24"/>
      <c r="AAC33" s="24"/>
      <c r="AAD33" s="24"/>
      <c r="AAE33" s="24"/>
      <c r="AAF33" s="24"/>
      <c r="AAG33" s="24"/>
      <c r="AAH33" s="24"/>
      <c r="AAI33" s="24"/>
      <c r="AAJ33" s="24"/>
      <c r="AAK33" s="24"/>
      <c r="AAL33" s="24"/>
      <c r="AAM33" s="24"/>
      <c r="AAN33" s="24"/>
      <c r="AAO33" s="24"/>
      <c r="AAP33" s="24"/>
      <c r="AAQ33" s="24"/>
      <c r="AAR33" s="24"/>
      <c r="AAS33" s="24"/>
      <c r="AAT33" s="24"/>
      <c r="AAU33" s="24"/>
      <c r="AAV33" s="24"/>
      <c r="AAW33" s="24"/>
      <c r="AAX33" s="24"/>
      <c r="AAY33" s="24"/>
      <c r="AAZ33" s="24"/>
      <c r="ABA33" s="24"/>
      <c r="ABB33" s="24"/>
      <c r="ABC33" s="24"/>
      <c r="ABD33" s="24"/>
      <c r="ABE33" s="24"/>
      <c r="ABF33" s="24"/>
      <c r="ABG33" s="24"/>
      <c r="ABH33" s="24"/>
      <c r="ABI33" s="24"/>
      <c r="ABJ33" s="24"/>
      <c r="ABK33" s="24"/>
      <c r="ABL33" s="24"/>
      <c r="ABM33" s="24"/>
      <c r="ABN33" s="24"/>
      <c r="ABO33" s="24"/>
      <c r="ABP33" s="24"/>
      <c r="ABQ33" s="24"/>
      <c r="ABR33" s="24"/>
      <c r="ABS33" s="24"/>
      <c r="ABT33" s="24"/>
      <c r="ABU33" s="24"/>
      <c r="ABV33" s="24"/>
      <c r="ABW33" s="24"/>
      <c r="ABX33" s="24"/>
      <c r="ABY33" s="24"/>
      <c r="ABZ33" s="24"/>
      <c r="ACA33" s="24"/>
      <c r="ACB33" s="24"/>
      <c r="ACC33" s="24"/>
      <c r="ACD33" s="24"/>
      <c r="ACE33" s="24"/>
      <c r="ACF33" s="24"/>
      <c r="ACG33" s="24"/>
      <c r="ACH33" s="24"/>
      <c r="ACI33" s="24"/>
      <c r="ACJ33" s="24"/>
      <c r="ACK33" s="24"/>
      <c r="ACL33" s="24"/>
      <c r="ACM33" s="24"/>
      <c r="ACN33" s="24"/>
      <c r="ACO33" s="24"/>
      <c r="ACP33" s="24"/>
      <c r="ACQ33" s="24"/>
      <c r="ACR33" s="24"/>
      <c r="ACS33" s="24"/>
      <c r="ACT33" s="24"/>
      <c r="ACU33" s="24"/>
      <c r="ACV33" s="24"/>
      <c r="ACW33" s="24"/>
      <c r="ACX33" s="24"/>
      <c r="ACY33" s="24"/>
      <c r="ACZ33" s="24"/>
      <c r="ADA33" s="24"/>
      <c r="ADB33" s="24"/>
      <c r="ADC33" s="24"/>
      <c r="ADD33" s="24"/>
      <c r="ADE33" s="24"/>
      <c r="ADF33" s="24"/>
      <c r="ADG33" s="24"/>
      <c r="ADH33" s="24"/>
      <c r="ADI33" s="24"/>
      <c r="ADJ33" s="24"/>
      <c r="ADK33" s="24"/>
      <c r="ADL33" s="24"/>
      <c r="ADM33" s="24"/>
      <c r="ADN33" s="24"/>
      <c r="ADO33" s="24"/>
      <c r="ADP33" s="24"/>
      <c r="ADQ33" s="24"/>
      <c r="ADR33" s="24"/>
      <c r="ADS33" s="24"/>
      <c r="ADT33" s="24"/>
      <c r="ADU33" s="24"/>
      <c r="ADV33" s="24"/>
      <c r="ADW33" s="24"/>
      <c r="ADX33" s="24"/>
      <c r="ADY33" s="24"/>
      <c r="ADZ33" s="24"/>
      <c r="AEA33" s="24"/>
      <c r="AEB33" s="24"/>
      <c r="AEC33" s="24"/>
      <c r="AED33" s="24"/>
      <c r="AEE33" s="24"/>
      <c r="AEF33" s="24"/>
      <c r="AEG33" s="24"/>
      <c r="AEH33" s="24"/>
      <c r="AEI33" s="24"/>
      <c r="AEJ33" s="24"/>
      <c r="AEK33" s="24"/>
      <c r="AEL33" s="24"/>
      <c r="AEM33" s="24"/>
      <c r="AEN33" s="24"/>
      <c r="AEO33" s="24"/>
      <c r="AEP33" s="24"/>
      <c r="AEQ33" s="24"/>
      <c r="AER33" s="24"/>
      <c r="AES33" s="24"/>
      <c r="AET33" s="24"/>
      <c r="AEU33" s="24"/>
      <c r="AEV33" s="24"/>
      <c r="AEW33" s="24"/>
      <c r="AEX33" s="24"/>
      <c r="AEY33" s="24"/>
      <c r="AEZ33" s="24"/>
      <c r="AFA33" s="24"/>
      <c r="AFB33" s="24"/>
      <c r="AFC33" s="24"/>
      <c r="AFD33" s="24"/>
      <c r="AFE33" s="24"/>
      <c r="AFF33" s="24"/>
      <c r="AFG33" s="24"/>
      <c r="AFH33" s="24"/>
      <c r="AFI33" s="24"/>
      <c r="AFJ33" s="24"/>
      <c r="AFK33" s="24"/>
      <c r="AFL33" s="24"/>
      <c r="AFM33" s="24"/>
      <c r="AFN33" s="24"/>
      <c r="AFO33" s="24"/>
      <c r="AFP33" s="24"/>
      <c r="AFQ33" s="24"/>
      <c r="AFR33" s="24"/>
      <c r="AFS33" s="24"/>
      <c r="AFT33" s="24"/>
      <c r="AFU33" s="24"/>
      <c r="AFV33" s="24"/>
      <c r="AFW33" s="24"/>
      <c r="AFX33" s="24"/>
      <c r="AFY33" s="24"/>
      <c r="AFZ33" s="24"/>
      <c r="AGA33" s="24"/>
      <c r="AGB33" s="24"/>
      <c r="AGC33" s="24"/>
      <c r="AGD33" s="24"/>
      <c r="AGE33" s="24"/>
      <c r="AGF33" s="24"/>
      <c r="AGG33" s="24"/>
      <c r="AGH33" s="24"/>
      <c r="AGI33" s="24"/>
      <c r="AGJ33" s="24"/>
      <c r="AGK33" s="24"/>
      <c r="AGL33" s="24"/>
      <c r="AGM33" s="24"/>
      <c r="AGN33" s="24"/>
      <c r="AGO33" s="24"/>
      <c r="AGP33" s="24"/>
      <c r="AGQ33" s="24"/>
      <c r="AGR33" s="24"/>
      <c r="AGS33" s="24"/>
      <c r="AGT33" s="24"/>
      <c r="AGU33" s="24"/>
      <c r="AGV33" s="24"/>
      <c r="AGW33" s="24"/>
      <c r="AGX33" s="24"/>
      <c r="AGY33" s="24"/>
      <c r="AGZ33" s="24"/>
      <c r="AHA33" s="24"/>
      <c r="AHB33" s="24"/>
      <c r="AHC33" s="24"/>
      <c r="AHD33" s="24"/>
      <c r="AHE33" s="24"/>
      <c r="AHF33" s="24"/>
      <c r="AHG33" s="24"/>
      <c r="AHH33" s="24"/>
      <c r="AHI33" s="24"/>
      <c r="AHJ33" s="24"/>
      <c r="AHK33" s="24"/>
      <c r="AHL33" s="24"/>
      <c r="AHM33" s="24"/>
      <c r="AHN33" s="24"/>
      <c r="AHO33" s="24"/>
      <c r="AHP33" s="24"/>
      <c r="AHQ33" s="24"/>
      <c r="AHR33" s="24"/>
      <c r="AHS33" s="24"/>
      <c r="AHT33" s="24"/>
      <c r="AHU33" s="24"/>
      <c r="AHV33" s="24"/>
      <c r="AHW33" s="24"/>
      <c r="AHX33" s="24"/>
      <c r="AHY33" s="24"/>
      <c r="AHZ33" s="24"/>
      <c r="AIA33" s="24"/>
      <c r="AIB33" s="24"/>
      <c r="AIC33" s="24"/>
      <c r="AID33" s="24"/>
      <c r="AIE33" s="24"/>
      <c r="AIF33" s="24"/>
      <c r="AIG33" s="24"/>
      <c r="AIH33" s="24"/>
      <c r="AII33" s="24"/>
      <c r="AIJ33" s="24"/>
      <c r="AIK33" s="24"/>
      <c r="AIL33" s="24"/>
      <c r="AIM33" s="24"/>
      <c r="AIN33" s="24"/>
      <c r="AIO33" s="24"/>
      <c r="AIP33" s="24"/>
      <c r="AIQ33" s="24"/>
      <c r="AIR33" s="24"/>
      <c r="AIS33" s="24"/>
      <c r="AIT33" s="24"/>
      <c r="AIU33" s="24"/>
      <c r="AIV33" s="24"/>
      <c r="AIW33" s="24"/>
      <c r="AIX33" s="24"/>
      <c r="AIY33" s="24"/>
      <c r="AIZ33" s="24"/>
      <c r="AJA33" s="24"/>
      <c r="AJB33" s="24"/>
      <c r="AJC33" s="24"/>
      <c r="AJD33" s="24"/>
      <c r="AJE33" s="24"/>
      <c r="AJF33" s="24"/>
      <c r="AJG33" s="24"/>
      <c r="AJH33" s="24"/>
      <c r="AJI33" s="24"/>
      <c r="AJJ33" s="24"/>
      <c r="AJK33" s="24"/>
      <c r="AJL33" s="24"/>
      <c r="AJM33" s="24"/>
      <c r="AJN33" s="24"/>
      <c r="AJO33" s="24"/>
      <c r="AJP33" s="24"/>
      <c r="AJQ33" s="24"/>
      <c r="AJR33" s="24"/>
      <c r="AJS33" s="24"/>
      <c r="AJT33" s="24"/>
      <c r="AJU33" s="24"/>
      <c r="AJV33" s="24"/>
      <c r="AJW33" s="24"/>
      <c r="AJX33" s="24"/>
      <c r="AJY33" s="24"/>
      <c r="AJZ33" s="24"/>
      <c r="AKA33" s="24"/>
      <c r="AKB33" s="24"/>
      <c r="AKC33" s="24"/>
      <c r="AKD33" s="24"/>
      <c r="AKE33" s="24"/>
      <c r="AKF33" s="24"/>
      <c r="AKG33" s="24"/>
      <c r="AKH33" s="24"/>
      <c r="AKI33" s="24"/>
      <c r="AKJ33" s="24"/>
      <c r="AKK33" s="24"/>
      <c r="AKL33" s="24"/>
      <c r="AKM33" s="24"/>
      <c r="AKN33" s="24"/>
      <c r="AKO33" s="24"/>
      <c r="AKP33" s="24"/>
      <c r="AKQ33" s="24"/>
      <c r="AKR33" s="24"/>
      <c r="AKS33" s="24"/>
      <c r="AKT33" s="24"/>
      <c r="AKU33" s="24"/>
      <c r="AKV33" s="24"/>
      <c r="AKW33" s="24"/>
      <c r="AKX33" s="24"/>
      <c r="AKY33" s="24"/>
      <c r="AKZ33" s="24"/>
      <c r="ALA33" s="24"/>
      <c r="ALB33" s="24"/>
      <c r="ALC33" s="24"/>
      <c r="ALD33" s="24"/>
      <c r="ALE33" s="24"/>
      <c r="ALF33" s="24"/>
      <c r="ALG33" s="24"/>
      <c r="ALH33" s="24"/>
      <c r="ALI33" s="24"/>
      <c r="ALJ33" s="24"/>
      <c r="ALK33" s="24"/>
      <c r="ALL33" s="24"/>
      <c r="ALM33" s="24"/>
      <c r="ALN33" s="24"/>
      <c r="ALO33" s="24"/>
      <c r="ALP33" s="24"/>
      <c r="ALQ33" s="24"/>
      <c r="ALR33" s="24"/>
      <c r="ALS33" s="24"/>
      <c r="ALT33" s="24"/>
      <c r="ALU33" s="24"/>
      <c r="ALV33" s="24"/>
      <c r="ALW33" s="24"/>
      <c r="ALX33" s="24"/>
      <c r="ALY33" s="24"/>
      <c r="ALZ33" s="24"/>
      <c r="AMA33" s="24"/>
      <c r="AMB33" s="24"/>
      <c r="AMC33" s="24"/>
      <c r="AMD33" s="24"/>
      <c r="AME33" s="24"/>
      <c r="AMF33" s="24"/>
      <c r="AMG33" s="24"/>
      <c r="AMH33" s="24"/>
      <c r="AMI33" s="24"/>
      <c r="AMJ33" s="24"/>
      <c r="AMK33" s="24"/>
      <c r="AML33" s="24"/>
      <c r="AMM33" s="24"/>
      <c r="AMN33" s="24"/>
      <c r="AMO33" s="24"/>
      <c r="AMP33" s="24"/>
      <c r="AMQ33" s="24"/>
      <c r="AMR33" s="24"/>
      <c r="AMS33" s="24"/>
      <c r="AMT33" s="24"/>
      <c r="AMU33" s="24"/>
      <c r="AMV33" s="24"/>
      <c r="AMW33" s="24"/>
      <c r="AMX33" s="24"/>
      <c r="AMY33" s="24"/>
      <c r="AMZ33" s="24"/>
      <c r="ANA33" s="24"/>
      <c r="ANB33" s="24"/>
      <c r="ANC33" s="24"/>
      <c r="AND33" s="24"/>
      <c r="ANE33" s="24"/>
      <c r="ANF33" s="24"/>
      <c r="ANG33" s="24"/>
      <c r="ANH33" s="24"/>
      <c r="ANI33" s="24"/>
      <c r="ANJ33" s="24"/>
      <c r="ANK33" s="24"/>
      <c r="ANL33" s="24"/>
      <c r="ANM33" s="24"/>
      <c r="ANN33" s="24"/>
      <c r="ANO33" s="24"/>
      <c r="ANP33" s="24"/>
      <c r="ANQ33" s="24"/>
      <c r="ANR33" s="24"/>
      <c r="ANS33" s="24"/>
      <c r="ANT33" s="24"/>
      <c r="ANU33" s="24"/>
      <c r="ANV33" s="24"/>
      <c r="ANW33" s="24"/>
      <c r="ANX33" s="24"/>
      <c r="ANY33" s="24"/>
      <c r="ANZ33" s="24"/>
      <c r="AOA33" s="24"/>
      <c r="AOB33" s="24"/>
      <c r="AOC33" s="24"/>
      <c r="AOD33" s="24"/>
      <c r="AOE33" s="24"/>
      <c r="AOF33" s="24"/>
      <c r="AOG33" s="24"/>
      <c r="AOH33" s="24"/>
      <c r="AOI33" s="24"/>
      <c r="AOJ33" s="24"/>
      <c r="AOK33" s="24"/>
      <c r="AOL33" s="24"/>
      <c r="AOM33" s="24"/>
      <c r="AON33" s="24"/>
      <c r="AOO33" s="24"/>
      <c r="AOP33" s="24"/>
      <c r="AOQ33" s="24"/>
      <c r="AOR33" s="24"/>
      <c r="AOS33" s="24"/>
      <c r="AOT33" s="24"/>
      <c r="AOU33" s="24"/>
      <c r="AOV33" s="24"/>
      <c r="AOW33" s="24"/>
      <c r="AOX33" s="24"/>
      <c r="AOY33" s="24"/>
      <c r="AOZ33" s="24"/>
      <c r="APA33" s="24"/>
      <c r="APB33" s="24"/>
      <c r="APC33" s="24"/>
      <c r="APD33" s="24"/>
      <c r="APE33" s="24"/>
      <c r="APF33" s="24"/>
      <c r="APG33" s="24"/>
      <c r="APH33" s="24"/>
      <c r="API33" s="24"/>
      <c r="APJ33" s="24"/>
      <c r="APK33" s="24"/>
      <c r="APL33" s="24"/>
      <c r="APM33" s="24"/>
      <c r="APN33" s="24"/>
      <c r="APO33" s="24"/>
      <c r="APP33" s="24"/>
      <c r="APQ33" s="24"/>
      <c r="APR33" s="24"/>
      <c r="APS33" s="24"/>
      <c r="APT33" s="24"/>
      <c r="APU33" s="24"/>
      <c r="APV33" s="24"/>
      <c r="APW33" s="24"/>
      <c r="APX33" s="24"/>
      <c r="APY33" s="24"/>
      <c r="APZ33" s="24"/>
      <c r="AQA33" s="24"/>
      <c r="AQB33" s="24"/>
      <c r="AQC33" s="24"/>
      <c r="AQD33" s="24"/>
      <c r="AQE33" s="24"/>
      <c r="AQF33" s="24"/>
      <c r="AQG33" s="24"/>
      <c r="AQH33" s="24"/>
      <c r="AQI33" s="24"/>
      <c r="AQJ33" s="24"/>
      <c r="AQK33" s="24"/>
      <c r="AQL33" s="24"/>
      <c r="AQM33" s="24"/>
      <c r="AQN33" s="24"/>
      <c r="AQO33" s="24"/>
      <c r="AQP33" s="24"/>
      <c r="AQQ33" s="24"/>
      <c r="AQR33" s="24"/>
      <c r="AQS33" s="24"/>
      <c r="AQT33" s="24"/>
      <c r="AQU33" s="24"/>
      <c r="AQV33" s="24"/>
      <c r="AQW33" s="24"/>
      <c r="AQX33" s="24"/>
      <c r="AQY33" s="24"/>
      <c r="AQZ33" s="24"/>
      <c r="ARA33" s="24"/>
      <c r="ARB33" s="24"/>
      <c r="ARC33" s="24"/>
      <c r="ARD33" s="24"/>
      <c r="ARE33" s="24"/>
      <c r="ARF33" s="24"/>
      <c r="ARG33" s="24"/>
      <c r="ARH33" s="24"/>
      <c r="ARI33" s="24"/>
      <c r="ARJ33" s="24"/>
      <c r="ARK33" s="24"/>
      <c r="ARL33" s="24"/>
      <c r="ARM33" s="24"/>
      <c r="ARN33" s="24"/>
      <c r="ARO33" s="24"/>
      <c r="ARP33" s="24"/>
      <c r="ARQ33" s="24"/>
      <c r="ARR33" s="24"/>
      <c r="ARS33" s="24"/>
      <c r="ART33" s="24"/>
      <c r="ARU33" s="24"/>
      <c r="ARV33" s="24"/>
      <c r="ARW33" s="24"/>
      <c r="ARX33" s="24"/>
      <c r="ARY33" s="24"/>
      <c r="ARZ33" s="24"/>
      <c r="ASA33" s="24"/>
      <c r="ASB33" s="24"/>
      <c r="ASC33" s="24"/>
      <c r="ASD33" s="24"/>
      <c r="ASE33" s="24"/>
      <c r="ASF33" s="24"/>
      <c r="ASG33" s="24"/>
      <c r="ASH33" s="24"/>
      <c r="ASI33" s="24"/>
      <c r="ASJ33" s="24"/>
      <c r="ASK33" s="24"/>
      <c r="ASL33" s="24"/>
      <c r="ASM33" s="24"/>
      <c r="ASN33" s="24"/>
      <c r="ASO33" s="24"/>
      <c r="ASP33" s="24"/>
      <c r="ASQ33" s="24"/>
      <c r="ASR33" s="24"/>
      <c r="ASS33" s="24"/>
      <c r="AST33" s="24"/>
      <c r="ASU33" s="24"/>
      <c r="ASV33" s="24"/>
      <c r="ASW33" s="24"/>
      <c r="ASX33" s="24"/>
      <c r="ASY33" s="24"/>
      <c r="ASZ33" s="24"/>
      <c r="ATA33" s="24"/>
      <c r="ATB33" s="24"/>
      <c r="ATC33" s="24"/>
      <c r="ATD33" s="24"/>
      <c r="ATE33" s="24"/>
      <c r="ATF33" s="24"/>
      <c r="ATG33" s="24"/>
      <c r="ATH33" s="24"/>
      <c r="ATI33" s="24"/>
      <c r="ATJ33" s="24"/>
      <c r="ATK33" s="24"/>
      <c r="ATL33" s="24"/>
      <c r="ATM33" s="24"/>
      <c r="ATN33" s="24"/>
      <c r="ATO33" s="24"/>
      <c r="ATP33" s="24"/>
      <c r="ATQ33" s="24"/>
      <c r="ATR33" s="24"/>
      <c r="ATS33" s="24"/>
      <c r="ATT33" s="24"/>
      <c r="ATU33" s="24"/>
      <c r="ATV33" s="24"/>
      <c r="ATW33" s="24"/>
      <c r="ATX33" s="24"/>
      <c r="ATY33" s="24"/>
      <c r="ATZ33" s="24"/>
      <c r="AUA33" s="24"/>
      <c r="AUB33" s="24"/>
      <c r="AUC33" s="24"/>
      <c r="AUD33" s="24"/>
      <c r="AUE33" s="24"/>
      <c r="AUF33" s="24"/>
      <c r="AUG33" s="24"/>
      <c r="AUH33" s="24"/>
      <c r="AUI33" s="24"/>
      <c r="AUJ33" s="24"/>
      <c r="AUK33" s="24"/>
      <c r="AUL33" s="24"/>
      <c r="AUM33" s="24"/>
      <c r="AUN33" s="24"/>
      <c r="AUO33" s="24"/>
      <c r="AUP33" s="24"/>
      <c r="AUQ33" s="24"/>
      <c r="AUR33" s="24"/>
      <c r="AUS33" s="24"/>
      <c r="AUT33" s="24"/>
      <c r="AUU33" s="24"/>
      <c r="AUV33" s="24"/>
      <c r="AUW33" s="24"/>
      <c r="AUX33" s="24"/>
      <c r="AUY33" s="24"/>
      <c r="AUZ33" s="24"/>
      <c r="AVA33" s="24"/>
      <c r="AVB33" s="24"/>
      <c r="AVC33" s="24"/>
      <c r="AVD33" s="24"/>
      <c r="AVE33" s="24"/>
      <c r="AVF33" s="24"/>
      <c r="AVG33" s="24"/>
      <c r="AVH33" s="24"/>
      <c r="AVI33" s="24"/>
      <c r="AVJ33" s="24"/>
      <c r="AVK33" s="24"/>
      <c r="AVL33" s="24"/>
      <c r="AVM33" s="24"/>
      <c r="AVN33" s="24"/>
      <c r="AVO33" s="24"/>
      <c r="AVP33" s="24"/>
      <c r="AVQ33" s="24"/>
      <c r="AVR33" s="24"/>
      <c r="AVS33" s="24"/>
      <c r="AVT33" s="24"/>
      <c r="AVU33" s="24"/>
      <c r="AVV33" s="24"/>
      <c r="AVW33" s="24"/>
      <c r="AVX33" s="24"/>
      <c r="AVY33" s="24"/>
      <c r="AVZ33" s="24"/>
      <c r="AWA33" s="24"/>
      <c r="AWB33" s="24"/>
      <c r="AWC33" s="24"/>
      <c r="AWD33" s="24"/>
      <c r="AWE33" s="24"/>
      <c r="AWF33" s="24"/>
      <c r="AWG33" s="24"/>
      <c r="AWH33" s="24"/>
      <c r="AWI33" s="24"/>
      <c r="AWJ33" s="24"/>
      <c r="AWK33" s="24"/>
      <c r="AWL33" s="24"/>
      <c r="AWM33" s="24"/>
      <c r="AWN33" s="24"/>
      <c r="AWO33" s="24"/>
      <c r="AWP33" s="24"/>
      <c r="AWQ33" s="24"/>
      <c r="AWR33" s="24"/>
      <c r="AWS33" s="24"/>
      <c r="AWT33" s="24"/>
      <c r="AWU33" s="24"/>
      <c r="AWV33" s="24"/>
      <c r="AWW33" s="24"/>
      <c r="AWX33" s="24"/>
      <c r="AWY33" s="24"/>
      <c r="AWZ33" s="24"/>
      <c r="AXA33" s="24"/>
      <c r="AXB33" s="24"/>
      <c r="AXC33" s="24"/>
      <c r="AXD33" s="24"/>
      <c r="AXE33" s="24"/>
      <c r="AXF33" s="24"/>
      <c r="AXG33" s="24"/>
      <c r="AXH33" s="24"/>
      <c r="AXI33" s="24"/>
      <c r="AXJ33" s="24"/>
      <c r="AXK33" s="24"/>
      <c r="AXL33" s="24"/>
      <c r="AXM33" s="24"/>
      <c r="AXN33" s="24"/>
      <c r="AXO33" s="24"/>
      <c r="AXP33" s="24"/>
      <c r="AXQ33" s="24"/>
      <c r="AXR33" s="24"/>
      <c r="AXS33" s="24"/>
      <c r="AXT33" s="24"/>
      <c r="AXU33" s="24"/>
      <c r="AXV33" s="24"/>
      <c r="AXW33" s="24"/>
      <c r="AXX33" s="24"/>
      <c r="AXY33" s="24"/>
      <c r="AXZ33" s="24"/>
      <c r="AYA33" s="24"/>
      <c r="AYB33" s="24"/>
      <c r="AYC33" s="24"/>
      <c r="AYD33" s="24"/>
      <c r="AYE33" s="24"/>
      <c r="AYF33" s="24"/>
      <c r="AYG33" s="24"/>
      <c r="AYH33" s="24"/>
      <c r="AYI33" s="24"/>
      <c r="AYJ33" s="24"/>
      <c r="AYK33" s="24"/>
      <c r="AYL33" s="24"/>
      <c r="AYM33" s="24"/>
      <c r="AYN33" s="24"/>
      <c r="AYO33" s="24"/>
      <c r="AYP33" s="24"/>
      <c r="AYQ33" s="24"/>
      <c r="AYR33" s="24"/>
      <c r="AYS33" s="24"/>
      <c r="AYT33" s="24"/>
      <c r="AYU33" s="24"/>
      <c r="AYV33" s="24"/>
      <c r="AYW33" s="24"/>
      <c r="AYX33" s="24"/>
      <c r="AYY33" s="24"/>
      <c r="AYZ33" s="24"/>
      <c r="AZA33" s="24"/>
      <c r="AZB33" s="24"/>
      <c r="AZC33" s="24"/>
      <c r="AZD33" s="24"/>
      <c r="AZE33" s="24"/>
      <c r="AZF33" s="24"/>
      <c r="AZG33" s="24"/>
      <c r="AZH33" s="24"/>
      <c r="AZI33" s="24"/>
      <c r="AZJ33" s="24"/>
      <c r="AZK33" s="24"/>
      <c r="AZL33" s="24"/>
      <c r="AZM33" s="24"/>
      <c r="AZN33" s="24"/>
      <c r="AZO33" s="24"/>
      <c r="AZP33" s="24"/>
      <c r="AZQ33" s="24"/>
      <c r="AZR33" s="24"/>
      <c r="AZS33" s="24"/>
      <c r="AZT33" s="24"/>
      <c r="AZU33" s="24"/>
      <c r="AZV33" s="24"/>
      <c r="AZW33" s="24"/>
      <c r="AZX33" s="24"/>
      <c r="AZY33" s="24"/>
      <c r="AZZ33" s="24"/>
      <c r="BAA33" s="24"/>
      <c r="BAB33" s="24"/>
      <c r="BAC33" s="24"/>
      <c r="BAD33" s="24"/>
      <c r="BAE33" s="24"/>
      <c r="BAF33" s="24"/>
      <c r="BAG33" s="24"/>
      <c r="BAH33" s="24"/>
      <c r="BAI33" s="24"/>
      <c r="BAJ33" s="24"/>
      <c r="BAK33" s="24"/>
      <c r="BAL33" s="24"/>
      <c r="BAM33" s="24"/>
      <c r="BAN33" s="24"/>
      <c r="BAO33" s="24"/>
      <c r="BAP33" s="24"/>
      <c r="BAQ33" s="24"/>
      <c r="BAR33" s="24"/>
      <c r="BAS33" s="24"/>
      <c r="BAT33" s="24"/>
      <c r="BAU33" s="24"/>
      <c r="BAV33" s="24"/>
      <c r="BAW33" s="24"/>
      <c r="BAX33" s="24"/>
      <c r="BAY33" s="24"/>
      <c r="BAZ33" s="24"/>
      <c r="BBA33" s="24"/>
      <c r="BBB33" s="24"/>
      <c r="BBC33" s="24"/>
      <c r="BBD33" s="24"/>
      <c r="BBE33" s="24"/>
      <c r="BBF33" s="24"/>
      <c r="BBG33" s="24"/>
      <c r="BBH33" s="24"/>
      <c r="BBI33" s="24"/>
      <c r="BBJ33" s="24"/>
      <c r="BBK33" s="24"/>
      <c r="BBL33" s="24"/>
      <c r="BBM33" s="24"/>
      <c r="BBN33" s="24"/>
      <c r="BBO33" s="24"/>
      <c r="BBP33" s="24"/>
      <c r="BBQ33" s="24"/>
      <c r="BBR33" s="24"/>
      <c r="BBS33" s="24"/>
      <c r="BBT33" s="24"/>
      <c r="BBU33" s="24"/>
      <c r="BBV33" s="24"/>
      <c r="BBW33" s="24"/>
      <c r="BBX33" s="24"/>
      <c r="BBY33" s="24"/>
      <c r="BBZ33" s="24"/>
      <c r="BCA33" s="24"/>
      <c r="BCB33" s="24"/>
      <c r="BCC33" s="24"/>
      <c r="BCD33" s="24"/>
      <c r="BCE33" s="24"/>
      <c r="BCF33" s="24"/>
      <c r="BCG33" s="24"/>
      <c r="BCH33" s="24"/>
      <c r="BCI33" s="24"/>
      <c r="BCJ33" s="24"/>
      <c r="BCK33" s="24"/>
      <c r="BCL33" s="24"/>
      <c r="BCM33" s="24"/>
      <c r="BCN33" s="24"/>
      <c r="BCO33" s="24"/>
      <c r="BCP33" s="24"/>
      <c r="BCQ33" s="24"/>
      <c r="BCR33" s="24"/>
      <c r="BCS33" s="24"/>
      <c r="BCT33" s="24"/>
      <c r="BCU33" s="24"/>
      <c r="BCV33" s="24"/>
      <c r="BCW33" s="24"/>
      <c r="BCX33" s="24"/>
      <c r="BCY33" s="24"/>
      <c r="BCZ33" s="24"/>
      <c r="BDA33" s="24"/>
      <c r="BDB33" s="24"/>
      <c r="BDC33" s="24"/>
      <c r="BDD33" s="24"/>
      <c r="BDE33" s="24"/>
      <c r="BDF33" s="24"/>
      <c r="BDG33" s="24"/>
      <c r="BDH33" s="24"/>
      <c r="BDI33" s="24"/>
      <c r="BDJ33" s="24"/>
      <c r="BDK33" s="24"/>
      <c r="BDL33" s="24"/>
      <c r="BDM33" s="24"/>
      <c r="BDN33" s="24"/>
      <c r="BDO33" s="24"/>
      <c r="BDP33" s="24"/>
      <c r="BDQ33" s="24"/>
      <c r="BDR33" s="24"/>
      <c r="BDS33" s="24"/>
      <c r="BDT33" s="24"/>
      <c r="BDU33" s="24"/>
      <c r="BDV33" s="24"/>
      <c r="BDW33" s="24"/>
      <c r="BDX33" s="24"/>
      <c r="BDY33" s="24"/>
      <c r="BDZ33" s="24"/>
      <c r="BEA33" s="24"/>
      <c r="BEB33" s="24"/>
      <c r="BEC33" s="24"/>
      <c r="BED33" s="24"/>
      <c r="BEE33" s="24"/>
      <c r="BEF33" s="24"/>
      <c r="BEG33" s="24"/>
      <c r="BEH33" s="24"/>
      <c r="BEI33" s="24"/>
      <c r="BEJ33" s="24"/>
      <c r="BEK33" s="24"/>
      <c r="BEL33" s="24"/>
      <c r="BEM33" s="24"/>
      <c r="BEN33" s="24"/>
      <c r="BEO33" s="24"/>
      <c r="BEP33" s="24"/>
      <c r="BEQ33" s="24"/>
      <c r="BER33" s="24"/>
      <c r="BES33" s="24"/>
      <c r="BET33" s="24"/>
      <c r="BEU33" s="24"/>
      <c r="BEV33" s="24"/>
      <c r="BEW33" s="24"/>
      <c r="BEX33" s="24"/>
      <c r="BEY33" s="24"/>
      <c r="BEZ33" s="24"/>
      <c r="BFA33" s="24"/>
      <c r="BFB33" s="24"/>
      <c r="BFC33" s="24"/>
      <c r="BFD33" s="24"/>
      <c r="BFE33" s="24"/>
      <c r="BFF33" s="24"/>
      <c r="BFG33" s="24"/>
      <c r="BFH33" s="24"/>
      <c r="BFI33" s="24"/>
      <c r="BFJ33" s="24"/>
      <c r="BFK33" s="24"/>
      <c r="BFL33" s="24"/>
      <c r="BFM33" s="24"/>
      <c r="BFN33" s="24"/>
      <c r="BFO33" s="24"/>
      <c r="BFP33" s="24"/>
      <c r="BFQ33" s="24"/>
      <c r="BFR33" s="24"/>
      <c r="BFS33" s="24"/>
      <c r="BFT33" s="24"/>
      <c r="BFU33" s="24"/>
      <c r="BFV33" s="24"/>
      <c r="BFW33" s="24"/>
      <c r="BFX33" s="24"/>
      <c r="BFY33" s="24"/>
      <c r="BFZ33" s="24"/>
      <c r="BGA33" s="24"/>
      <c r="BGB33" s="24"/>
      <c r="BGC33" s="24"/>
      <c r="BGD33" s="24"/>
      <c r="BGE33" s="24"/>
      <c r="BGF33" s="24"/>
      <c r="BGG33" s="24"/>
      <c r="BGH33" s="24"/>
      <c r="BGI33" s="24"/>
      <c r="BGJ33" s="24"/>
      <c r="BGK33" s="24"/>
      <c r="BGL33" s="24"/>
      <c r="BGM33" s="24"/>
      <c r="BGN33" s="24"/>
      <c r="BGO33" s="24"/>
      <c r="BGP33" s="24"/>
      <c r="BGQ33" s="24"/>
      <c r="BGR33" s="24"/>
      <c r="BGS33" s="24"/>
      <c r="BGT33" s="24"/>
      <c r="BGU33" s="24"/>
      <c r="BGV33" s="24"/>
      <c r="BGW33" s="24"/>
      <c r="BGX33" s="24"/>
      <c r="BGY33" s="24"/>
      <c r="BGZ33" s="24"/>
      <c r="BHA33" s="24"/>
      <c r="BHB33" s="24"/>
      <c r="BHC33" s="24"/>
      <c r="BHD33" s="24"/>
      <c r="BHE33" s="24"/>
      <c r="BHF33" s="24"/>
      <c r="BHG33" s="24"/>
      <c r="BHH33" s="24"/>
      <c r="BHI33" s="24"/>
      <c r="BHJ33" s="24"/>
      <c r="BHK33" s="24"/>
      <c r="BHL33" s="24"/>
      <c r="BHM33" s="24"/>
      <c r="BHN33" s="24"/>
      <c r="BHO33" s="24"/>
      <c r="BHP33" s="24"/>
      <c r="BHQ33" s="24"/>
      <c r="BHR33" s="24"/>
      <c r="BHS33" s="24"/>
      <c r="BHT33" s="24"/>
      <c r="BHU33" s="24"/>
      <c r="BHV33" s="24"/>
      <c r="BHW33" s="24"/>
      <c r="BHX33" s="24"/>
      <c r="BHY33" s="24"/>
      <c r="BHZ33" s="24"/>
      <c r="BIA33" s="24"/>
      <c r="BIB33" s="24"/>
      <c r="BIC33" s="24"/>
      <c r="BID33" s="24"/>
      <c r="BIE33" s="24"/>
      <c r="BIF33" s="24"/>
      <c r="BIG33" s="24"/>
      <c r="BIH33" s="24"/>
      <c r="BII33" s="24"/>
      <c r="BIJ33" s="24"/>
      <c r="BIK33" s="24"/>
      <c r="BIL33" s="24"/>
      <c r="BIM33" s="24"/>
      <c r="BIN33" s="24"/>
      <c r="BIO33" s="24"/>
      <c r="BIP33" s="24"/>
      <c r="BIQ33" s="24"/>
      <c r="BIR33" s="24"/>
      <c r="BIS33" s="24"/>
      <c r="BIT33" s="24"/>
      <c r="BIU33" s="24"/>
      <c r="BIV33" s="24"/>
      <c r="BIW33" s="24"/>
      <c r="BIX33" s="24"/>
      <c r="BIY33" s="24"/>
      <c r="BIZ33" s="24"/>
      <c r="BJA33" s="24"/>
      <c r="BJB33" s="24"/>
      <c r="BJC33" s="24"/>
      <c r="BJD33" s="24"/>
      <c r="BJE33" s="24"/>
      <c r="BJF33" s="24"/>
      <c r="BJG33" s="24"/>
      <c r="BJH33" s="24"/>
      <c r="BJI33" s="24"/>
      <c r="BJJ33" s="24"/>
      <c r="BJK33" s="24"/>
      <c r="BJL33" s="24"/>
      <c r="BJM33" s="24"/>
      <c r="BJN33" s="24"/>
      <c r="BJO33" s="24"/>
      <c r="BJP33" s="24"/>
      <c r="BJQ33" s="24"/>
      <c r="BJR33" s="24"/>
      <c r="BJS33" s="24"/>
      <c r="BJT33" s="24"/>
      <c r="BJU33" s="24"/>
      <c r="BJV33" s="24"/>
      <c r="BJW33" s="24"/>
      <c r="BJX33" s="24"/>
      <c r="BJY33" s="24"/>
      <c r="BJZ33" s="24"/>
      <c r="BKA33" s="24"/>
      <c r="BKB33" s="24"/>
      <c r="BKC33" s="24"/>
      <c r="BKD33" s="24"/>
      <c r="BKE33" s="24"/>
      <c r="BKF33" s="24"/>
      <c r="BKG33" s="24"/>
      <c r="BKH33" s="24"/>
      <c r="BKI33" s="24"/>
      <c r="BKJ33" s="24"/>
      <c r="BKK33" s="24"/>
      <c r="BKL33" s="24"/>
      <c r="BKM33" s="24"/>
      <c r="BKN33" s="24"/>
      <c r="BKO33" s="24"/>
      <c r="BKP33" s="24"/>
      <c r="BKQ33" s="24"/>
      <c r="BKR33" s="24"/>
      <c r="BKS33" s="24"/>
      <c r="BKT33" s="24"/>
      <c r="BKU33" s="24"/>
      <c r="BKV33" s="24"/>
      <c r="BKW33" s="24"/>
      <c r="BKX33" s="24"/>
      <c r="BKY33" s="24"/>
      <c r="BKZ33" s="24"/>
      <c r="BLA33" s="24"/>
      <c r="BLB33" s="24"/>
      <c r="BLC33" s="24"/>
      <c r="BLD33" s="24"/>
      <c r="BLE33" s="24"/>
      <c r="BLF33" s="24"/>
      <c r="BLG33" s="24"/>
      <c r="BLH33" s="24"/>
      <c r="BLI33" s="24"/>
      <c r="BLJ33" s="24"/>
      <c r="BLK33" s="24"/>
      <c r="BLL33" s="24"/>
      <c r="BLM33" s="24"/>
      <c r="BLN33" s="24"/>
      <c r="BLO33" s="24"/>
      <c r="BLP33" s="24"/>
      <c r="BLQ33" s="24"/>
      <c r="BLR33" s="24"/>
      <c r="BLS33" s="24"/>
      <c r="BLT33" s="24"/>
      <c r="BLU33" s="24"/>
      <c r="BLV33" s="24"/>
      <c r="BLW33" s="24"/>
      <c r="BLX33" s="24"/>
      <c r="BLY33" s="24"/>
      <c r="BLZ33" s="24"/>
      <c r="BMA33" s="24"/>
      <c r="BMB33" s="24"/>
      <c r="BMC33" s="24"/>
      <c r="BMD33" s="24"/>
      <c r="BME33" s="24"/>
      <c r="BMF33" s="24"/>
      <c r="BMG33" s="24"/>
      <c r="BMH33" s="24"/>
      <c r="BMI33" s="24"/>
      <c r="BMJ33" s="24"/>
      <c r="BMK33" s="24"/>
      <c r="BML33" s="24"/>
      <c r="BMM33" s="24"/>
      <c r="BMN33" s="24"/>
      <c r="BMO33" s="24"/>
      <c r="BMP33" s="24"/>
      <c r="BMQ33" s="24"/>
      <c r="BMR33" s="24"/>
      <c r="BMS33" s="24"/>
      <c r="BMT33" s="24"/>
      <c r="BMU33" s="24"/>
      <c r="BMV33" s="24"/>
      <c r="BMW33" s="24"/>
      <c r="BMX33" s="24"/>
      <c r="BMY33" s="24"/>
      <c r="BMZ33" s="24"/>
      <c r="BNA33" s="24"/>
      <c r="BNB33" s="24"/>
      <c r="BNC33" s="24"/>
      <c r="BND33" s="24"/>
      <c r="BNE33" s="24"/>
      <c r="BNF33" s="24"/>
      <c r="BNG33" s="24"/>
      <c r="BNH33" s="24"/>
      <c r="BNI33" s="24"/>
      <c r="BNJ33" s="24"/>
      <c r="BNK33" s="24"/>
      <c r="BNL33" s="24"/>
      <c r="BNM33" s="24"/>
      <c r="BNN33" s="24"/>
      <c r="BNO33" s="24"/>
      <c r="BNP33" s="24"/>
      <c r="BNQ33" s="24"/>
      <c r="BNR33" s="24"/>
      <c r="BNS33" s="24"/>
      <c r="BNT33" s="24"/>
      <c r="BNU33" s="24"/>
      <c r="BNV33" s="24"/>
      <c r="BNW33" s="24"/>
      <c r="BNX33" s="24"/>
      <c r="BNY33" s="24"/>
      <c r="BNZ33" s="24"/>
      <c r="BOA33" s="24"/>
      <c r="BOB33" s="24"/>
      <c r="BOC33" s="24"/>
      <c r="BOD33" s="24"/>
      <c r="BOE33" s="24"/>
      <c r="BOF33" s="24"/>
      <c r="BOG33" s="24"/>
      <c r="BOH33" s="24"/>
      <c r="BOI33" s="24"/>
      <c r="BOJ33" s="24"/>
      <c r="BOK33" s="24"/>
      <c r="BOL33" s="24"/>
      <c r="BOM33" s="24"/>
      <c r="BON33" s="24"/>
      <c r="BOO33" s="24"/>
      <c r="BOP33" s="24"/>
      <c r="BOQ33" s="24"/>
      <c r="BOR33" s="24"/>
      <c r="BOS33" s="24"/>
      <c r="BOT33" s="24"/>
      <c r="BOU33" s="24"/>
      <c r="BOV33" s="24"/>
      <c r="BOW33" s="24"/>
      <c r="BOX33" s="24"/>
      <c r="BOY33" s="24"/>
      <c r="BOZ33" s="24"/>
      <c r="BPA33" s="24"/>
      <c r="BPB33" s="24"/>
      <c r="BPC33" s="24"/>
      <c r="BPD33" s="24"/>
      <c r="BPE33" s="24"/>
      <c r="BPF33" s="24"/>
      <c r="BPG33" s="24"/>
      <c r="BPH33" s="24"/>
      <c r="BPI33" s="24"/>
      <c r="BPJ33" s="24"/>
      <c r="BPK33" s="24"/>
      <c r="BPL33" s="24"/>
      <c r="BPM33" s="24"/>
      <c r="BPN33" s="24"/>
      <c r="BPO33" s="24"/>
      <c r="BPP33" s="24"/>
      <c r="BPQ33" s="24"/>
      <c r="BPR33" s="24"/>
      <c r="BPS33" s="24"/>
      <c r="BPT33" s="24"/>
      <c r="BPU33" s="24"/>
      <c r="BPV33" s="24"/>
      <c r="BPW33" s="24"/>
      <c r="BPX33" s="24"/>
      <c r="BPY33" s="24"/>
      <c r="BPZ33" s="24"/>
      <c r="BQA33" s="24"/>
      <c r="BQB33" s="24"/>
      <c r="BQC33" s="24"/>
      <c r="BQD33" s="24"/>
      <c r="BQE33" s="24"/>
      <c r="BQF33" s="24"/>
      <c r="BQG33" s="24"/>
      <c r="BQH33" s="24"/>
      <c r="BQI33" s="24"/>
      <c r="BQJ33" s="24"/>
      <c r="BQK33" s="24"/>
      <c r="BQL33" s="24"/>
      <c r="BQM33" s="24"/>
      <c r="BQN33" s="24"/>
      <c r="BQO33" s="24"/>
      <c r="BQP33" s="24"/>
      <c r="BQQ33" s="24"/>
      <c r="BQR33" s="24"/>
      <c r="BQS33" s="24"/>
      <c r="BQT33" s="24"/>
      <c r="BQU33" s="24"/>
      <c r="BQV33" s="24"/>
      <c r="BQW33" s="24"/>
      <c r="BQX33" s="24"/>
      <c r="BQY33" s="24"/>
      <c r="BQZ33" s="24"/>
      <c r="BRA33" s="24"/>
      <c r="BRB33" s="24"/>
      <c r="BRC33" s="24"/>
      <c r="BRD33" s="24"/>
      <c r="BRE33" s="24"/>
      <c r="BRF33" s="24"/>
      <c r="BRG33" s="24"/>
      <c r="BRH33" s="24"/>
      <c r="BRI33" s="24"/>
      <c r="BRJ33" s="24"/>
      <c r="BRK33" s="24"/>
      <c r="BRL33" s="24"/>
      <c r="BRM33" s="24"/>
      <c r="BRN33" s="24"/>
      <c r="BRO33" s="24"/>
      <c r="BRP33" s="24"/>
      <c r="BRQ33" s="24"/>
      <c r="BRR33" s="24"/>
      <c r="BRS33" s="24"/>
      <c r="BRT33" s="24"/>
      <c r="BRU33" s="24"/>
      <c r="BRV33" s="24"/>
      <c r="BRW33" s="24"/>
      <c r="BRX33" s="24"/>
      <c r="BRY33" s="24"/>
      <c r="BRZ33" s="24"/>
      <c r="BSA33" s="24"/>
      <c r="BSB33" s="24"/>
      <c r="BSC33" s="24"/>
      <c r="BSD33" s="24"/>
      <c r="BSE33" s="24"/>
      <c r="BSF33" s="24"/>
      <c r="BSG33" s="24"/>
      <c r="BSH33" s="24"/>
      <c r="BSI33" s="24"/>
      <c r="BSJ33" s="24"/>
      <c r="BSK33" s="24"/>
      <c r="BSL33" s="24"/>
      <c r="BSM33" s="24"/>
      <c r="BSN33" s="24"/>
      <c r="BSO33" s="24"/>
      <c r="BSP33" s="24"/>
      <c r="BSQ33" s="24"/>
      <c r="BSR33" s="24"/>
      <c r="BSS33" s="24"/>
      <c r="BST33" s="24"/>
      <c r="BSU33" s="24"/>
      <c r="BSV33" s="24"/>
      <c r="BSW33" s="24"/>
      <c r="BSX33" s="24"/>
      <c r="BSY33" s="24"/>
      <c r="BSZ33" s="24"/>
      <c r="BTA33" s="24"/>
      <c r="BTB33" s="24"/>
      <c r="BTC33" s="24"/>
      <c r="BTD33" s="24"/>
      <c r="BTE33" s="24"/>
      <c r="BTF33" s="24"/>
      <c r="BTG33" s="24"/>
      <c r="BTH33" s="24"/>
      <c r="BTI33" s="24"/>
      <c r="BTJ33" s="24"/>
      <c r="BTK33" s="24"/>
      <c r="BTL33" s="24"/>
      <c r="BTM33" s="24"/>
      <c r="BTN33" s="24"/>
      <c r="BTO33" s="24"/>
      <c r="BTP33" s="24"/>
      <c r="BTQ33" s="24"/>
      <c r="BTR33" s="24"/>
      <c r="BTS33" s="24"/>
      <c r="BTT33" s="24"/>
      <c r="BTU33" s="24"/>
      <c r="BTV33" s="24"/>
      <c r="BTW33" s="24"/>
      <c r="BTX33" s="24"/>
      <c r="BTY33" s="24"/>
      <c r="BTZ33" s="24"/>
      <c r="BUA33" s="24"/>
      <c r="BUB33" s="24"/>
      <c r="BUC33" s="24"/>
      <c r="BUD33" s="24"/>
      <c r="BUE33" s="24"/>
      <c r="BUF33" s="24"/>
      <c r="BUG33" s="24"/>
      <c r="BUH33" s="24"/>
      <c r="BUI33" s="24"/>
      <c r="BUJ33" s="24"/>
      <c r="BUK33" s="24"/>
      <c r="BUL33" s="24"/>
      <c r="BUM33" s="24"/>
      <c r="BUN33" s="24"/>
      <c r="BUO33" s="24"/>
      <c r="BUP33" s="24"/>
      <c r="BUQ33" s="24"/>
      <c r="BUR33" s="24"/>
      <c r="BUS33" s="24"/>
      <c r="BUT33" s="24"/>
      <c r="BUU33" s="24"/>
      <c r="BUV33" s="24"/>
      <c r="BUW33" s="24"/>
      <c r="BUX33" s="24"/>
      <c r="BUY33" s="24"/>
      <c r="BUZ33" s="24"/>
      <c r="BVA33" s="24"/>
      <c r="BVB33" s="24"/>
      <c r="BVC33" s="24"/>
      <c r="BVD33" s="24"/>
      <c r="BVE33" s="24"/>
      <c r="BVF33" s="24"/>
      <c r="BVG33" s="24"/>
      <c r="BVH33" s="24"/>
      <c r="BVI33" s="24"/>
      <c r="BVJ33" s="24"/>
      <c r="BVK33" s="24"/>
      <c r="BVL33" s="24"/>
      <c r="BVM33" s="24"/>
      <c r="BVN33" s="24"/>
      <c r="BVO33" s="24"/>
      <c r="BVP33" s="24"/>
      <c r="BVQ33" s="24"/>
      <c r="BVR33" s="24"/>
      <c r="BVS33" s="24"/>
      <c r="BVT33" s="24"/>
      <c r="BVU33" s="24"/>
      <c r="BVV33" s="24"/>
      <c r="BVW33" s="24"/>
      <c r="BVX33" s="24"/>
      <c r="BVY33" s="24"/>
      <c r="BVZ33" s="24"/>
      <c r="BWA33" s="24"/>
      <c r="BWB33" s="24"/>
      <c r="BWC33" s="24"/>
      <c r="BWD33" s="24"/>
      <c r="BWE33" s="24"/>
      <c r="BWF33" s="24"/>
      <c r="BWG33" s="24"/>
      <c r="BWH33" s="24"/>
      <c r="BWI33" s="24"/>
      <c r="BWJ33" s="24"/>
      <c r="BWK33" s="24"/>
      <c r="BWL33" s="24"/>
      <c r="BWM33" s="24"/>
      <c r="BWN33" s="24"/>
      <c r="BWO33" s="24"/>
      <c r="BWP33" s="24"/>
      <c r="BWQ33" s="24"/>
      <c r="BWR33" s="24"/>
      <c r="BWS33" s="24"/>
      <c r="BWT33" s="24"/>
      <c r="BWU33" s="24"/>
      <c r="BWV33" s="24"/>
      <c r="BWW33" s="24"/>
      <c r="BWX33" s="24"/>
      <c r="BWY33" s="24"/>
      <c r="BWZ33" s="24"/>
      <c r="BXA33" s="24"/>
      <c r="BXB33" s="24"/>
      <c r="BXC33" s="24"/>
      <c r="BXD33" s="24"/>
      <c r="BXE33" s="24"/>
      <c r="BXF33" s="24"/>
      <c r="BXG33" s="24"/>
      <c r="BXH33" s="24"/>
      <c r="BXI33" s="24"/>
      <c r="BXJ33" s="24"/>
      <c r="BXK33" s="24"/>
      <c r="BXL33" s="24"/>
      <c r="BXM33" s="24"/>
      <c r="BXN33" s="24"/>
      <c r="BXO33" s="24"/>
      <c r="BXP33" s="24"/>
      <c r="BXQ33" s="24"/>
      <c r="BXR33" s="24"/>
      <c r="BXS33" s="24"/>
      <c r="BXT33" s="24"/>
      <c r="BXU33" s="24"/>
      <c r="BXV33" s="24"/>
      <c r="BXW33" s="24"/>
      <c r="BXX33" s="24"/>
      <c r="BXY33" s="24"/>
      <c r="BXZ33" s="24"/>
      <c r="BYA33" s="24"/>
      <c r="BYB33" s="24"/>
      <c r="BYC33" s="24"/>
      <c r="BYD33" s="24"/>
      <c r="BYE33" s="24"/>
      <c r="BYF33" s="24"/>
      <c r="BYG33" s="24"/>
      <c r="BYH33" s="24"/>
      <c r="BYI33" s="24"/>
      <c r="BYJ33" s="24"/>
      <c r="BYK33" s="24"/>
      <c r="BYL33" s="24"/>
      <c r="BYM33" s="24"/>
      <c r="BYN33" s="24"/>
      <c r="BYO33" s="24"/>
      <c r="BYP33" s="24"/>
      <c r="BYQ33" s="24"/>
      <c r="BYR33" s="24"/>
      <c r="BYS33" s="24"/>
      <c r="BYT33" s="24"/>
      <c r="BYU33" s="24"/>
      <c r="BYV33" s="24"/>
      <c r="BYW33" s="24"/>
      <c r="BYX33" s="24"/>
      <c r="BYY33" s="24"/>
      <c r="BYZ33" s="24"/>
      <c r="BZA33" s="24"/>
      <c r="BZB33" s="24"/>
      <c r="BZC33" s="24"/>
      <c r="BZD33" s="24"/>
      <c r="BZE33" s="24"/>
      <c r="BZF33" s="24"/>
      <c r="BZG33" s="24"/>
      <c r="BZH33" s="24"/>
      <c r="BZI33" s="24"/>
      <c r="BZJ33" s="24"/>
      <c r="BZK33" s="24"/>
      <c r="BZL33" s="24"/>
      <c r="BZM33" s="24"/>
      <c r="BZN33" s="24"/>
      <c r="BZO33" s="24"/>
      <c r="BZP33" s="24"/>
      <c r="BZQ33" s="24"/>
      <c r="BZR33" s="24"/>
      <c r="BZS33" s="24"/>
      <c r="BZT33" s="24"/>
      <c r="BZU33" s="24"/>
      <c r="BZV33" s="24"/>
      <c r="BZW33" s="24"/>
      <c r="BZX33" s="24"/>
      <c r="BZY33" s="24"/>
      <c r="BZZ33" s="24"/>
      <c r="CAA33" s="24"/>
      <c r="CAB33" s="24"/>
      <c r="CAC33" s="24"/>
      <c r="CAD33" s="24"/>
      <c r="CAE33" s="24"/>
      <c r="CAF33" s="24"/>
      <c r="CAG33" s="24"/>
      <c r="CAH33" s="24"/>
      <c r="CAI33" s="24"/>
      <c r="CAJ33" s="24"/>
      <c r="CAK33" s="24"/>
      <c r="CAL33" s="24"/>
      <c r="CAM33" s="24"/>
      <c r="CAN33" s="24"/>
      <c r="CAO33" s="24"/>
      <c r="CAP33" s="24"/>
      <c r="CAQ33" s="24"/>
      <c r="CAR33" s="24"/>
      <c r="CAS33" s="24"/>
      <c r="CAT33" s="24"/>
      <c r="CAU33" s="24"/>
      <c r="CAV33" s="24"/>
      <c r="CAW33" s="24"/>
      <c r="CAX33" s="24"/>
      <c r="CAY33" s="24"/>
      <c r="CAZ33" s="24"/>
      <c r="CBA33" s="24"/>
      <c r="CBB33" s="24"/>
      <c r="CBC33" s="24"/>
      <c r="CBD33" s="24"/>
      <c r="CBE33" s="24"/>
      <c r="CBF33" s="24"/>
      <c r="CBG33" s="24"/>
      <c r="CBH33" s="24"/>
      <c r="CBI33" s="24"/>
      <c r="CBJ33" s="24"/>
      <c r="CBK33" s="24"/>
      <c r="CBL33" s="24"/>
      <c r="CBM33" s="24"/>
      <c r="CBN33" s="24"/>
      <c r="CBO33" s="24"/>
      <c r="CBP33" s="24"/>
      <c r="CBQ33" s="24"/>
      <c r="CBR33" s="24"/>
      <c r="CBS33" s="24"/>
      <c r="CBT33" s="24"/>
      <c r="CBU33" s="24"/>
      <c r="CBV33" s="24"/>
      <c r="CBW33" s="24"/>
      <c r="CBX33" s="24"/>
      <c r="CBY33" s="24"/>
      <c r="CBZ33" s="24"/>
      <c r="CCA33" s="24"/>
      <c r="CCB33" s="24"/>
      <c r="CCC33" s="24"/>
      <c r="CCD33" s="24"/>
      <c r="CCE33" s="24"/>
      <c r="CCF33" s="24"/>
      <c r="CCG33" s="24"/>
      <c r="CCH33" s="24"/>
      <c r="CCI33" s="24"/>
      <c r="CCJ33" s="24"/>
      <c r="CCK33" s="24"/>
      <c r="CCL33" s="24"/>
      <c r="CCM33" s="24"/>
      <c r="CCN33" s="24"/>
      <c r="CCO33" s="24"/>
      <c r="CCP33" s="24"/>
      <c r="CCQ33" s="24"/>
      <c r="CCR33" s="24"/>
      <c r="CCS33" s="24"/>
      <c r="CCT33" s="24"/>
      <c r="CCU33" s="24"/>
      <c r="CCV33" s="24"/>
      <c r="CCW33" s="24"/>
      <c r="CCX33" s="24"/>
      <c r="CCY33" s="24"/>
      <c r="CCZ33" s="24"/>
      <c r="CDA33" s="24"/>
      <c r="CDB33" s="24"/>
      <c r="CDC33" s="24"/>
      <c r="CDD33" s="24"/>
      <c r="CDE33" s="24"/>
      <c r="CDF33" s="24"/>
      <c r="CDG33" s="24"/>
      <c r="CDH33" s="24"/>
      <c r="CDI33" s="24"/>
      <c r="CDJ33" s="24"/>
      <c r="CDK33" s="24"/>
      <c r="CDL33" s="24"/>
      <c r="CDM33" s="24"/>
      <c r="CDN33" s="24"/>
      <c r="CDO33" s="24"/>
      <c r="CDP33" s="24"/>
      <c r="CDQ33" s="24"/>
      <c r="CDR33" s="24"/>
      <c r="CDS33" s="24"/>
      <c r="CDT33" s="24"/>
      <c r="CDU33" s="24"/>
      <c r="CDV33" s="24"/>
      <c r="CDW33" s="24"/>
      <c r="CDX33" s="24"/>
      <c r="CDY33" s="24"/>
      <c r="CDZ33" s="24"/>
      <c r="CEA33" s="24"/>
      <c r="CEB33" s="24"/>
      <c r="CEC33" s="24"/>
      <c r="CED33" s="24"/>
      <c r="CEE33" s="24"/>
      <c r="CEF33" s="24"/>
      <c r="CEG33" s="24"/>
      <c r="CEH33" s="24"/>
      <c r="CEI33" s="24"/>
      <c r="CEJ33" s="24"/>
      <c r="CEK33" s="24"/>
      <c r="CEL33" s="24"/>
      <c r="CEM33" s="24"/>
      <c r="CEN33" s="24"/>
      <c r="CEO33" s="24"/>
      <c r="CEP33" s="24"/>
      <c r="CEQ33" s="24"/>
      <c r="CER33" s="24"/>
      <c r="CES33" s="24"/>
      <c r="CET33" s="24"/>
      <c r="CEU33" s="24"/>
      <c r="CEV33" s="24"/>
      <c r="CEW33" s="24"/>
      <c r="CEX33" s="24"/>
      <c r="CEY33" s="24"/>
      <c r="CEZ33" s="24"/>
      <c r="CFA33" s="24"/>
      <c r="CFB33" s="24"/>
      <c r="CFC33" s="24"/>
      <c r="CFD33" s="24"/>
      <c r="CFE33" s="24"/>
      <c r="CFF33" s="24"/>
      <c r="CFG33" s="24"/>
      <c r="CFH33" s="24"/>
      <c r="CFI33" s="24"/>
      <c r="CFJ33" s="24"/>
      <c r="CFK33" s="24"/>
      <c r="CFL33" s="24"/>
      <c r="CFM33" s="24"/>
      <c r="CFN33" s="24"/>
      <c r="CFO33" s="24"/>
      <c r="CFP33" s="24"/>
      <c r="CFQ33" s="24"/>
      <c r="CFR33" s="24"/>
      <c r="CFS33" s="24"/>
      <c r="CFT33" s="24"/>
      <c r="CFU33" s="24"/>
      <c r="CFV33" s="24"/>
      <c r="CFW33" s="24"/>
      <c r="CFX33" s="24"/>
      <c r="CFY33" s="24"/>
      <c r="CFZ33" s="24"/>
      <c r="CGA33" s="24"/>
      <c r="CGB33" s="24"/>
      <c r="CGC33" s="24"/>
      <c r="CGD33" s="24"/>
      <c r="CGE33" s="24"/>
      <c r="CGF33" s="24"/>
      <c r="CGG33" s="24"/>
      <c r="CGH33" s="24"/>
      <c r="CGI33" s="24"/>
      <c r="CGJ33" s="24"/>
      <c r="CGK33" s="24"/>
      <c r="CGL33" s="24"/>
      <c r="CGM33" s="24"/>
      <c r="CGN33" s="24"/>
      <c r="CGO33" s="24"/>
      <c r="CGP33" s="24"/>
      <c r="CGQ33" s="24"/>
      <c r="CGR33" s="24"/>
      <c r="CGS33" s="24"/>
      <c r="CGT33" s="24"/>
      <c r="CGU33" s="24"/>
      <c r="CGV33" s="24"/>
      <c r="CGW33" s="24"/>
      <c r="CGX33" s="24"/>
      <c r="CGY33" s="24"/>
      <c r="CGZ33" s="24"/>
      <c r="CHA33" s="24"/>
      <c r="CHB33" s="24"/>
      <c r="CHC33" s="24"/>
      <c r="CHD33" s="24"/>
      <c r="CHE33" s="24"/>
      <c r="CHF33" s="24"/>
      <c r="CHG33" s="24"/>
      <c r="CHH33" s="24"/>
      <c r="CHI33" s="24"/>
      <c r="CHJ33" s="24"/>
      <c r="CHK33" s="24"/>
      <c r="CHL33" s="24"/>
      <c r="CHM33" s="24"/>
      <c r="CHN33" s="24"/>
      <c r="CHO33" s="24"/>
      <c r="CHP33" s="24"/>
      <c r="CHQ33" s="24"/>
      <c r="CHR33" s="24"/>
      <c r="CHS33" s="24"/>
      <c r="CHT33" s="24"/>
      <c r="CHU33" s="24"/>
      <c r="CHV33" s="24"/>
      <c r="CHW33" s="24"/>
      <c r="CHX33" s="24"/>
      <c r="CHY33" s="24"/>
      <c r="CHZ33" s="24"/>
      <c r="CIA33" s="24"/>
      <c r="CIB33" s="24"/>
      <c r="CIC33" s="24"/>
      <c r="CID33" s="24"/>
      <c r="CIE33" s="24"/>
      <c r="CIF33" s="24"/>
      <c r="CIG33" s="24"/>
      <c r="CIH33" s="24"/>
      <c r="CII33" s="24"/>
      <c r="CIJ33" s="24"/>
      <c r="CIK33" s="24"/>
      <c r="CIL33" s="24"/>
      <c r="CIM33" s="24"/>
      <c r="CIN33" s="24"/>
      <c r="CIO33" s="24"/>
      <c r="CIP33" s="24"/>
      <c r="CIQ33" s="24"/>
      <c r="CIR33" s="24"/>
      <c r="CIS33" s="24"/>
      <c r="CIT33" s="24"/>
      <c r="CIU33" s="24"/>
      <c r="CIV33" s="24"/>
      <c r="CIW33" s="24"/>
      <c r="CIX33" s="24"/>
      <c r="CIY33" s="24"/>
      <c r="CIZ33" s="24"/>
      <c r="CJA33" s="24"/>
      <c r="CJB33" s="24"/>
      <c r="CJC33" s="24"/>
      <c r="CJD33" s="24"/>
      <c r="CJE33" s="24"/>
      <c r="CJF33" s="24"/>
      <c r="CJG33" s="24"/>
      <c r="CJH33" s="24"/>
      <c r="CJI33" s="24"/>
      <c r="CJJ33" s="24"/>
      <c r="CJK33" s="24"/>
      <c r="CJL33" s="24"/>
      <c r="CJM33" s="24"/>
      <c r="CJN33" s="24"/>
      <c r="CJO33" s="24"/>
      <c r="CJP33" s="24"/>
      <c r="CJQ33" s="24"/>
      <c r="CJR33" s="24"/>
      <c r="CJS33" s="24"/>
      <c r="CJT33" s="24"/>
      <c r="CJU33" s="24"/>
      <c r="CJV33" s="24"/>
      <c r="CJW33" s="24"/>
      <c r="CJX33" s="24"/>
      <c r="CJY33" s="24"/>
      <c r="CJZ33" s="24"/>
      <c r="CKA33" s="24"/>
      <c r="CKB33" s="24"/>
      <c r="CKC33" s="24"/>
      <c r="CKD33" s="24"/>
      <c r="CKE33" s="24"/>
      <c r="CKF33" s="24"/>
      <c r="CKG33" s="24"/>
      <c r="CKH33" s="24"/>
      <c r="CKI33" s="24"/>
      <c r="CKJ33" s="24"/>
      <c r="CKK33" s="24"/>
      <c r="CKL33" s="24"/>
      <c r="CKM33" s="24"/>
      <c r="CKN33" s="24"/>
      <c r="CKO33" s="24"/>
      <c r="CKP33" s="24"/>
      <c r="CKQ33" s="24"/>
      <c r="CKR33" s="24"/>
      <c r="CKS33" s="24"/>
      <c r="CKT33" s="24"/>
      <c r="CKU33" s="24"/>
      <c r="CKV33" s="24"/>
      <c r="CKW33" s="24"/>
      <c r="CKX33" s="24"/>
      <c r="CKY33" s="24"/>
      <c r="CKZ33" s="24"/>
      <c r="CLA33" s="24"/>
      <c r="CLB33" s="24"/>
      <c r="CLC33" s="24"/>
      <c r="CLD33" s="24"/>
      <c r="CLE33" s="24"/>
      <c r="CLF33" s="24"/>
      <c r="CLG33" s="24"/>
      <c r="CLH33" s="24"/>
      <c r="CLI33" s="24"/>
      <c r="CLJ33" s="24"/>
      <c r="CLK33" s="24"/>
      <c r="CLL33" s="24"/>
      <c r="CLM33" s="24"/>
      <c r="CLN33" s="24"/>
      <c r="CLO33" s="24"/>
      <c r="CLP33" s="24"/>
      <c r="CLQ33" s="24"/>
      <c r="CLR33" s="24"/>
      <c r="CLS33" s="24"/>
      <c r="CLT33" s="24"/>
      <c r="CLU33" s="24"/>
      <c r="CLV33" s="24"/>
      <c r="CLW33" s="24"/>
      <c r="CLX33" s="24"/>
      <c r="CLY33" s="24"/>
      <c r="CLZ33" s="24"/>
      <c r="CMA33" s="24"/>
      <c r="CMB33" s="24"/>
      <c r="CMC33" s="24"/>
      <c r="CMD33" s="24"/>
      <c r="CME33" s="24"/>
      <c r="CMF33" s="24"/>
      <c r="CMG33" s="24"/>
      <c r="CMH33" s="24"/>
      <c r="CMI33" s="24"/>
      <c r="CMJ33" s="24"/>
      <c r="CMK33" s="24"/>
      <c r="CML33" s="24"/>
      <c r="CMM33" s="24"/>
      <c r="CMN33" s="24"/>
      <c r="CMO33" s="24"/>
      <c r="CMP33" s="24"/>
      <c r="CMQ33" s="24"/>
      <c r="CMR33" s="24"/>
      <c r="CMS33" s="24"/>
      <c r="CMT33" s="24"/>
      <c r="CMU33" s="24"/>
      <c r="CMV33" s="24"/>
      <c r="CMW33" s="24"/>
      <c r="CMX33" s="24"/>
      <c r="CMY33" s="24"/>
      <c r="CMZ33" s="24"/>
      <c r="CNA33" s="24"/>
      <c r="CNB33" s="24"/>
      <c r="CNC33" s="24"/>
      <c r="CND33" s="24"/>
      <c r="CNE33" s="24"/>
      <c r="CNF33" s="24"/>
      <c r="CNG33" s="24"/>
      <c r="CNH33" s="24"/>
      <c r="CNI33" s="24"/>
      <c r="CNJ33" s="24"/>
      <c r="CNK33" s="24"/>
      <c r="CNL33" s="24"/>
      <c r="CNM33" s="24"/>
      <c r="CNN33" s="24"/>
      <c r="CNO33" s="24"/>
      <c r="CNP33" s="24"/>
      <c r="CNQ33" s="24"/>
      <c r="CNR33" s="24"/>
      <c r="CNS33" s="24"/>
      <c r="CNT33" s="24"/>
      <c r="CNU33" s="24"/>
      <c r="CNV33" s="24"/>
      <c r="CNW33" s="24"/>
      <c r="CNX33" s="24"/>
      <c r="CNY33" s="24"/>
      <c r="CNZ33" s="24"/>
      <c r="COA33" s="24"/>
      <c r="COB33" s="24"/>
      <c r="COC33" s="24"/>
      <c r="COD33" s="24"/>
      <c r="COE33" s="24"/>
      <c r="COF33" s="24"/>
      <c r="COG33" s="24"/>
      <c r="COH33" s="24"/>
      <c r="COI33" s="24"/>
      <c r="COJ33" s="24"/>
      <c r="COK33" s="24"/>
      <c r="COL33" s="24"/>
      <c r="COM33" s="24"/>
      <c r="CON33" s="24"/>
      <c r="COO33" s="24"/>
      <c r="COP33" s="24"/>
      <c r="COQ33" s="24"/>
      <c r="COR33" s="24"/>
      <c r="COS33" s="24"/>
      <c r="COT33" s="24"/>
      <c r="COU33" s="24"/>
      <c r="COV33" s="24"/>
      <c r="COW33" s="24"/>
      <c r="COX33" s="24"/>
      <c r="COY33" s="24"/>
      <c r="COZ33" s="24"/>
      <c r="CPA33" s="24"/>
      <c r="CPB33" s="24"/>
      <c r="CPC33" s="24"/>
      <c r="CPD33" s="24"/>
      <c r="CPE33" s="24"/>
      <c r="CPF33" s="24"/>
      <c r="CPG33" s="24"/>
      <c r="CPH33" s="24"/>
      <c r="CPI33" s="24"/>
      <c r="CPJ33" s="24"/>
      <c r="CPK33" s="24"/>
      <c r="CPL33" s="24"/>
      <c r="CPM33" s="24"/>
      <c r="CPN33" s="24"/>
      <c r="CPO33" s="24"/>
      <c r="CPP33" s="24"/>
      <c r="CPQ33" s="24"/>
      <c r="CPR33" s="24"/>
      <c r="CPS33" s="24"/>
      <c r="CPT33" s="24"/>
      <c r="CPU33" s="24"/>
      <c r="CPV33" s="24"/>
      <c r="CPW33" s="24"/>
      <c r="CPX33" s="24"/>
      <c r="CPY33" s="24"/>
      <c r="CPZ33" s="24"/>
      <c r="CQA33" s="24"/>
      <c r="CQB33" s="24"/>
      <c r="CQC33" s="24"/>
      <c r="CQD33" s="24"/>
      <c r="CQE33" s="24"/>
      <c r="CQF33" s="24"/>
      <c r="CQG33" s="24"/>
      <c r="CQH33" s="24"/>
      <c r="CQI33" s="24"/>
      <c r="CQJ33" s="24"/>
      <c r="CQK33" s="24"/>
      <c r="CQL33" s="24"/>
      <c r="CQM33" s="24"/>
      <c r="CQN33" s="24"/>
      <c r="CQO33" s="24"/>
      <c r="CQP33" s="24"/>
      <c r="CQQ33" s="24"/>
      <c r="CQR33" s="24"/>
      <c r="CQS33" s="24"/>
      <c r="CQT33" s="24"/>
      <c r="CQU33" s="24"/>
      <c r="CQV33" s="24"/>
      <c r="CQW33" s="24"/>
      <c r="CQX33" s="24"/>
      <c r="CQY33" s="24"/>
      <c r="CQZ33" s="24"/>
      <c r="CRA33" s="24"/>
      <c r="CRB33" s="24"/>
      <c r="CRC33" s="24"/>
      <c r="CRD33" s="24"/>
      <c r="CRE33" s="24"/>
      <c r="CRF33" s="24"/>
      <c r="CRG33" s="24"/>
      <c r="CRH33" s="24"/>
      <c r="CRI33" s="24"/>
      <c r="CRJ33" s="24"/>
      <c r="CRK33" s="24"/>
      <c r="CRL33" s="24"/>
      <c r="CRM33" s="24"/>
      <c r="CRN33" s="24"/>
      <c r="CRO33" s="24"/>
      <c r="CRP33" s="24"/>
      <c r="CRQ33" s="24"/>
      <c r="CRR33" s="24"/>
      <c r="CRS33" s="24"/>
      <c r="CRT33" s="24"/>
      <c r="CRU33" s="24"/>
      <c r="CRV33" s="24"/>
      <c r="CRW33" s="24"/>
      <c r="CRX33" s="24"/>
      <c r="CRY33" s="24"/>
      <c r="CRZ33" s="24"/>
      <c r="CSA33" s="24"/>
      <c r="CSB33" s="24"/>
      <c r="CSC33" s="24"/>
      <c r="CSD33" s="24"/>
      <c r="CSE33" s="24"/>
      <c r="CSF33" s="24"/>
      <c r="CSG33" s="24"/>
      <c r="CSH33" s="24"/>
      <c r="CSI33" s="24"/>
      <c r="CSJ33" s="24"/>
      <c r="CSK33" s="24"/>
      <c r="CSL33" s="24"/>
      <c r="CSM33" s="24"/>
      <c r="CSN33" s="24"/>
      <c r="CSO33" s="24"/>
      <c r="CSP33" s="24"/>
      <c r="CSQ33" s="24"/>
      <c r="CSR33" s="24"/>
      <c r="CSS33" s="24"/>
      <c r="CST33" s="24"/>
      <c r="CSU33" s="24"/>
      <c r="CSV33" s="24"/>
      <c r="CSW33" s="24"/>
      <c r="CSX33" s="24"/>
      <c r="CSY33" s="24"/>
      <c r="CSZ33" s="24"/>
      <c r="CTA33" s="24"/>
      <c r="CTB33" s="24"/>
      <c r="CTC33" s="24"/>
      <c r="CTD33" s="24"/>
      <c r="CTE33" s="24"/>
      <c r="CTF33" s="24"/>
      <c r="CTG33" s="24"/>
      <c r="CTH33" s="24"/>
      <c r="CTI33" s="24"/>
      <c r="CTJ33" s="24"/>
      <c r="CTK33" s="24"/>
      <c r="CTL33" s="24"/>
      <c r="CTM33" s="24"/>
      <c r="CTN33" s="24"/>
      <c r="CTO33" s="24"/>
      <c r="CTP33" s="24"/>
      <c r="CTQ33" s="24"/>
      <c r="CTR33" s="24"/>
      <c r="CTS33" s="24"/>
      <c r="CTT33" s="24"/>
      <c r="CTU33" s="24"/>
      <c r="CTV33" s="24"/>
      <c r="CTW33" s="24"/>
      <c r="CTX33" s="24"/>
      <c r="CTY33" s="24"/>
      <c r="CTZ33" s="24"/>
      <c r="CUA33" s="24"/>
      <c r="CUB33" s="24"/>
      <c r="CUC33" s="24"/>
      <c r="CUD33" s="24"/>
      <c r="CUE33" s="24"/>
      <c r="CUF33" s="24"/>
      <c r="CUG33" s="24"/>
      <c r="CUH33" s="24"/>
      <c r="CUI33" s="24"/>
      <c r="CUJ33" s="24"/>
      <c r="CUK33" s="24"/>
      <c r="CUL33" s="24"/>
      <c r="CUM33" s="24"/>
      <c r="CUN33" s="24"/>
      <c r="CUO33" s="24"/>
      <c r="CUP33" s="24"/>
      <c r="CUQ33" s="24"/>
      <c r="CUR33" s="24"/>
      <c r="CUS33" s="24"/>
      <c r="CUT33" s="24"/>
      <c r="CUU33" s="24"/>
      <c r="CUV33" s="24"/>
      <c r="CUW33" s="24"/>
      <c r="CUX33" s="24"/>
      <c r="CUY33" s="24"/>
      <c r="CUZ33" s="24"/>
      <c r="CVA33" s="24"/>
      <c r="CVB33" s="24"/>
      <c r="CVC33" s="24"/>
      <c r="CVD33" s="24"/>
      <c r="CVE33" s="24"/>
      <c r="CVF33" s="24"/>
      <c r="CVG33" s="24"/>
      <c r="CVH33" s="24"/>
      <c r="CVI33" s="24"/>
      <c r="CVJ33" s="24"/>
      <c r="CVK33" s="24"/>
      <c r="CVL33" s="24"/>
      <c r="CVM33" s="24"/>
      <c r="CVN33" s="24"/>
      <c r="CVO33" s="24"/>
      <c r="CVP33" s="24"/>
      <c r="CVQ33" s="24"/>
      <c r="CVR33" s="24"/>
      <c r="CVS33" s="24"/>
      <c r="CVT33" s="24"/>
      <c r="CVU33" s="24"/>
      <c r="CVV33" s="24"/>
      <c r="CVW33" s="24"/>
      <c r="CVX33" s="24"/>
      <c r="CVY33" s="24"/>
      <c r="CVZ33" s="24"/>
      <c r="CWA33" s="24"/>
      <c r="CWB33" s="24"/>
      <c r="CWC33" s="24"/>
      <c r="CWD33" s="24"/>
      <c r="CWE33" s="24"/>
      <c r="CWF33" s="24"/>
      <c r="CWG33" s="24"/>
      <c r="CWH33" s="24"/>
      <c r="CWI33" s="24"/>
      <c r="CWJ33" s="24"/>
      <c r="CWK33" s="24"/>
      <c r="CWL33" s="24"/>
      <c r="CWM33" s="24"/>
      <c r="CWN33" s="24"/>
      <c r="CWO33" s="24"/>
      <c r="CWP33" s="24"/>
      <c r="CWQ33" s="24"/>
      <c r="CWR33" s="24"/>
      <c r="CWS33" s="24"/>
      <c r="CWT33" s="24"/>
      <c r="CWU33" s="24"/>
      <c r="CWV33" s="24"/>
      <c r="CWW33" s="24"/>
      <c r="CWX33" s="24"/>
      <c r="CWY33" s="24"/>
      <c r="CWZ33" s="24"/>
      <c r="CXA33" s="24"/>
      <c r="CXB33" s="24"/>
      <c r="CXC33" s="24"/>
      <c r="CXD33" s="24"/>
      <c r="CXE33" s="24"/>
      <c r="CXF33" s="24"/>
      <c r="CXG33" s="24"/>
      <c r="CXH33" s="24"/>
      <c r="CXI33" s="24"/>
      <c r="CXJ33" s="24"/>
      <c r="CXK33" s="24"/>
      <c r="CXL33" s="24"/>
      <c r="CXM33" s="24"/>
      <c r="CXN33" s="24"/>
      <c r="CXO33" s="24"/>
      <c r="CXP33" s="24"/>
      <c r="CXQ33" s="24"/>
      <c r="CXR33" s="24"/>
      <c r="CXS33" s="24"/>
      <c r="CXT33" s="24"/>
      <c r="CXU33" s="24"/>
      <c r="CXV33" s="24"/>
      <c r="CXW33" s="24"/>
      <c r="CXX33" s="24"/>
      <c r="CXY33" s="24"/>
      <c r="CXZ33" s="24"/>
      <c r="CYA33" s="24"/>
      <c r="CYB33" s="24"/>
      <c r="CYC33" s="24"/>
      <c r="CYD33" s="24"/>
      <c r="CYE33" s="24"/>
      <c r="CYF33" s="24"/>
      <c r="CYG33" s="24"/>
      <c r="CYH33" s="24"/>
      <c r="CYI33" s="24"/>
      <c r="CYJ33" s="24"/>
      <c r="CYK33" s="24"/>
      <c r="CYL33" s="24"/>
      <c r="CYM33" s="24"/>
      <c r="CYN33" s="24"/>
      <c r="CYO33" s="24"/>
      <c r="CYP33" s="24"/>
      <c r="CYQ33" s="24"/>
      <c r="CYR33" s="24"/>
      <c r="CYS33" s="24"/>
      <c r="CYT33" s="24"/>
      <c r="CYU33" s="24"/>
      <c r="CYV33" s="24"/>
      <c r="CYW33" s="24"/>
      <c r="CYX33" s="24"/>
      <c r="CYY33" s="24"/>
      <c r="CYZ33" s="24"/>
      <c r="CZA33" s="24"/>
      <c r="CZB33" s="24"/>
      <c r="CZC33" s="24"/>
      <c r="CZD33" s="24"/>
      <c r="CZE33" s="24"/>
      <c r="CZF33" s="24"/>
      <c r="CZG33" s="24"/>
      <c r="CZH33" s="24"/>
      <c r="CZI33" s="24"/>
      <c r="CZJ33" s="24"/>
      <c r="CZK33" s="24"/>
      <c r="CZL33" s="24"/>
      <c r="CZM33" s="24"/>
      <c r="CZN33" s="24"/>
      <c r="CZO33" s="24"/>
      <c r="CZP33" s="24"/>
      <c r="CZQ33" s="24"/>
      <c r="CZR33" s="24"/>
      <c r="CZS33" s="24"/>
      <c r="CZT33" s="24"/>
      <c r="CZU33" s="24"/>
      <c r="CZV33" s="24"/>
      <c r="CZW33" s="24"/>
      <c r="CZX33" s="24"/>
      <c r="CZY33" s="24"/>
      <c r="CZZ33" s="24"/>
      <c r="DAA33" s="24"/>
      <c r="DAB33" s="24"/>
      <c r="DAC33" s="24"/>
      <c r="DAD33" s="24"/>
      <c r="DAE33" s="24"/>
      <c r="DAF33" s="24"/>
      <c r="DAG33" s="24"/>
      <c r="DAH33" s="24"/>
      <c r="DAI33" s="24"/>
      <c r="DAJ33" s="24"/>
      <c r="DAK33" s="24"/>
      <c r="DAL33" s="24"/>
      <c r="DAM33" s="24"/>
      <c r="DAN33" s="24"/>
      <c r="DAO33" s="24"/>
      <c r="DAP33" s="24"/>
      <c r="DAQ33" s="24"/>
      <c r="DAR33" s="24"/>
      <c r="DAS33" s="24"/>
      <c r="DAT33" s="24"/>
      <c r="DAU33" s="24"/>
      <c r="DAV33" s="24"/>
      <c r="DAW33" s="24"/>
      <c r="DAX33" s="24"/>
      <c r="DAY33" s="24"/>
      <c r="DAZ33" s="24"/>
      <c r="DBA33" s="24"/>
      <c r="DBB33" s="24"/>
      <c r="DBC33" s="24"/>
      <c r="DBD33" s="24"/>
      <c r="DBE33" s="24"/>
      <c r="DBF33" s="24"/>
      <c r="DBG33" s="24"/>
      <c r="DBH33" s="24"/>
      <c r="DBI33" s="24"/>
      <c r="DBJ33" s="24"/>
      <c r="DBK33" s="24"/>
      <c r="DBL33" s="24"/>
      <c r="DBM33" s="24"/>
      <c r="DBN33" s="24"/>
      <c r="DBO33" s="24"/>
      <c r="DBP33" s="24"/>
      <c r="DBQ33" s="24"/>
      <c r="DBR33" s="24"/>
      <c r="DBS33" s="24"/>
      <c r="DBT33" s="24"/>
      <c r="DBU33" s="24"/>
      <c r="DBV33" s="24"/>
      <c r="DBW33" s="24"/>
      <c r="DBX33" s="24"/>
      <c r="DBY33" s="24"/>
      <c r="DBZ33" s="24"/>
      <c r="DCA33" s="24"/>
      <c r="DCB33" s="24"/>
      <c r="DCC33" s="24"/>
      <c r="DCD33" s="24"/>
      <c r="DCE33" s="24"/>
      <c r="DCF33" s="24"/>
      <c r="DCG33" s="24"/>
      <c r="DCH33" s="24"/>
      <c r="DCI33" s="24"/>
      <c r="DCJ33" s="24"/>
      <c r="DCK33" s="24"/>
      <c r="DCL33" s="24"/>
      <c r="DCM33" s="24"/>
      <c r="DCN33" s="24"/>
      <c r="DCO33" s="24"/>
      <c r="DCP33" s="24"/>
      <c r="DCQ33" s="24"/>
      <c r="DCR33" s="24"/>
      <c r="DCS33" s="24"/>
      <c r="DCT33" s="24"/>
      <c r="DCU33" s="24"/>
      <c r="DCV33" s="24"/>
      <c r="DCW33" s="24"/>
      <c r="DCX33" s="24"/>
      <c r="DCY33" s="24"/>
      <c r="DCZ33" s="24"/>
      <c r="DDA33" s="24"/>
      <c r="DDB33" s="24"/>
      <c r="DDC33" s="24"/>
      <c r="DDD33" s="24"/>
      <c r="DDE33" s="24"/>
      <c r="DDF33" s="24"/>
      <c r="DDG33" s="24"/>
      <c r="DDH33" s="24"/>
      <c r="DDI33" s="24"/>
      <c r="DDJ33" s="24"/>
      <c r="DDK33" s="24"/>
      <c r="DDL33" s="24"/>
      <c r="DDM33" s="24"/>
      <c r="DDN33" s="24"/>
      <c r="DDO33" s="24"/>
      <c r="DDP33" s="24"/>
      <c r="DDQ33" s="24"/>
      <c r="DDR33" s="24"/>
      <c r="DDS33" s="24"/>
      <c r="DDT33" s="24"/>
      <c r="DDU33" s="24"/>
      <c r="DDV33" s="24"/>
      <c r="DDW33" s="24"/>
      <c r="DDX33" s="24"/>
      <c r="DDY33" s="24"/>
      <c r="DDZ33" s="24"/>
      <c r="DEA33" s="24"/>
      <c r="DEB33" s="24"/>
      <c r="DEC33" s="24"/>
      <c r="DED33" s="24"/>
      <c r="DEE33" s="24"/>
      <c r="DEF33" s="24"/>
      <c r="DEG33" s="24"/>
      <c r="DEH33" s="24"/>
      <c r="DEI33" s="24"/>
      <c r="DEJ33" s="24"/>
      <c r="DEK33" s="24"/>
      <c r="DEL33" s="24"/>
      <c r="DEM33" s="24"/>
      <c r="DEN33" s="24"/>
      <c r="DEO33" s="24"/>
      <c r="DEP33" s="24"/>
      <c r="DEQ33" s="24"/>
      <c r="DER33" s="24"/>
      <c r="DES33" s="24"/>
      <c r="DET33" s="24"/>
      <c r="DEU33" s="24"/>
      <c r="DEV33" s="24"/>
      <c r="DEW33" s="24"/>
      <c r="DEX33" s="24"/>
      <c r="DEY33" s="24"/>
      <c r="DEZ33" s="24"/>
      <c r="DFA33" s="24"/>
      <c r="DFB33" s="24"/>
      <c r="DFC33" s="24"/>
      <c r="DFD33" s="24"/>
      <c r="DFE33" s="24"/>
      <c r="DFF33" s="24"/>
      <c r="DFG33" s="24"/>
      <c r="DFH33" s="24"/>
      <c r="DFI33" s="24"/>
      <c r="DFJ33" s="24"/>
      <c r="DFK33" s="24"/>
      <c r="DFL33" s="24"/>
      <c r="DFM33" s="24"/>
      <c r="DFN33" s="24"/>
      <c r="DFO33" s="24"/>
      <c r="DFP33" s="24"/>
      <c r="DFQ33" s="24"/>
      <c r="DFR33" s="24"/>
      <c r="DFS33" s="24"/>
      <c r="DFT33" s="24"/>
      <c r="DFU33" s="24"/>
      <c r="DFV33" s="24"/>
      <c r="DFW33" s="24"/>
      <c r="DFX33" s="24"/>
      <c r="DFY33" s="24"/>
      <c r="DFZ33" s="24"/>
      <c r="DGA33" s="24"/>
      <c r="DGB33" s="24"/>
      <c r="DGC33" s="24"/>
      <c r="DGD33" s="24"/>
      <c r="DGE33" s="24"/>
      <c r="DGF33" s="24"/>
      <c r="DGG33" s="24"/>
      <c r="DGH33" s="24"/>
      <c r="DGI33" s="24"/>
      <c r="DGJ33" s="24"/>
      <c r="DGK33" s="24"/>
      <c r="DGL33" s="24"/>
      <c r="DGM33" s="24"/>
      <c r="DGN33" s="24"/>
      <c r="DGO33" s="24"/>
      <c r="DGP33" s="24"/>
      <c r="DGQ33" s="24"/>
      <c r="DGR33" s="24"/>
      <c r="DGS33" s="24"/>
      <c r="DGT33" s="24"/>
      <c r="DGU33" s="24"/>
      <c r="DGV33" s="24"/>
      <c r="DGW33" s="24"/>
      <c r="DGX33" s="24"/>
      <c r="DGY33" s="24"/>
      <c r="DGZ33" s="24"/>
      <c r="DHA33" s="24"/>
      <c r="DHB33" s="24"/>
      <c r="DHC33" s="24"/>
      <c r="DHD33" s="24"/>
      <c r="DHE33" s="24"/>
      <c r="DHF33" s="24"/>
      <c r="DHG33" s="24"/>
      <c r="DHH33" s="24"/>
      <c r="DHI33" s="24"/>
      <c r="DHJ33" s="24"/>
      <c r="DHK33" s="24"/>
      <c r="DHL33" s="24"/>
      <c r="DHM33" s="24"/>
      <c r="DHN33" s="24"/>
      <c r="DHO33" s="24"/>
      <c r="DHP33" s="24"/>
      <c r="DHQ33" s="24"/>
      <c r="DHR33" s="24"/>
      <c r="DHS33" s="24"/>
      <c r="DHT33" s="24"/>
      <c r="DHU33" s="24"/>
      <c r="DHV33" s="24"/>
      <c r="DHW33" s="24"/>
      <c r="DHX33" s="24"/>
      <c r="DHY33" s="24"/>
      <c r="DHZ33" s="24"/>
      <c r="DIA33" s="24"/>
      <c r="DIB33" s="24"/>
      <c r="DIC33" s="24"/>
      <c r="DID33" s="24"/>
      <c r="DIE33" s="24"/>
      <c r="DIF33" s="24"/>
      <c r="DIG33" s="24"/>
      <c r="DIH33" s="24"/>
      <c r="DII33" s="24"/>
      <c r="DIJ33" s="24"/>
      <c r="DIK33" s="24"/>
      <c r="DIL33" s="24"/>
      <c r="DIM33" s="24"/>
      <c r="DIN33" s="24"/>
      <c r="DIO33" s="24"/>
      <c r="DIP33" s="24"/>
      <c r="DIQ33" s="24"/>
      <c r="DIR33" s="24"/>
      <c r="DIS33" s="24"/>
      <c r="DIT33" s="24"/>
      <c r="DIU33" s="24"/>
      <c r="DIV33" s="24"/>
      <c r="DIW33" s="24"/>
      <c r="DIX33" s="24"/>
      <c r="DIY33" s="24"/>
      <c r="DIZ33" s="24"/>
      <c r="DJA33" s="24"/>
      <c r="DJB33" s="24"/>
      <c r="DJC33" s="24"/>
      <c r="DJD33" s="24"/>
      <c r="DJE33" s="24"/>
      <c r="DJF33" s="24"/>
      <c r="DJG33" s="24"/>
      <c r="DJH33" s="24"/>
      <c r="DJI33" s="24"/>
      <c r="DJJ33" s="24"/>
      <c r="DJK33" s="24"/>
      <c r="DJL33" s="24"/>
      <c r="DJM33" s="24"/>
      <c r="DJN33" s="24"/>
      <c r="DJO33" s="24"/>
      <c r="DJP33" s="24"/>
      <c r="DJQ33" s="24"/>
      <c r="DJR33" s="24"/>
      <c r="DJS33" s="24"/>
      <c r="DJT33" s="24"/>
      <c r="DJU33" s="24"/>
      <c r="DJV33" s="24"/>
      <c r="DJW33" s="24"/>
      <c r="DJX33" s="24"/>
      <c r="DJY33" s="24"/>
      <c r="DJZ33" s="24"/>
      <c r="DKA33" s="24"/>
      <c r="DKB33" s="24"/>
      <c r="DKC33" s="24"/>
      <c r="DKD33" s="24"/>
      <c r="DKE33" s="24"/>
      <c r="DKF33" s="24"/>
      <c r="DKG33" s="24"/>
      <c r="DKH33" s="24"/>
      <c r="DKI33" s="24"/>
      <c r="DKJ33" s="24"/>
      <c r="DKK33" s="24"/>
      <c r="DKL33" s="24"/>
      <c r="DKM33" s="24"/>
      <c r="DKN33" s="24"/>
      <c r="DKO33" s="24"/>
      <c r="DKP33" s="24"/>
      <c r="DKQ33" s="24"/>
      <c r="DKR33" s="24"/>
      <c r="DKS33" s="24"/>
      <c r="DKT33" s="24"/>
      <c r="DKU33" s="24"/>
      <c r="DKV33" s="24"/>
      <c r="DKW33" s="24"/>
      <c r="DKX33" s="24"/>
      <c r="DKY33" s="24"/>
      <c r="DKZ33" s="24"/>
      <c r="DLA33" s="24"/>
      <c r="DLB33" s="24"/>
      <c r="DLC33" s="24"/>
      <c r="DLD33" s="24"/>
      <c r="DLE33" s="24"/>
      <c r="DLF33" s="24"/>
      <c r="DLG33" s="24"/>
      <c r="DLH33" s="24"/>
      <c r="DLI33" s="24"/>
      <c r="DLJ33" s="24"/>
      <c r="DLK33" s="24"/>
      <c r="DLL33" s="24"/>
      <c r="DLM33" s="24"/>
      <c r="DLN33" s="24"/>
      <c r="DLO33" s="24"/>
      <c r="DLP33" s="24"/>
      <c r="DLQ33" s="24"/>
      <c r="DLR33" s="24"/>
      <c r="DLS33" s="24"/>
      <c r="DLT33" s="24"/>
      <c r="DLU33" s="24"/>
      <c r="DLV33" s="24"/>
      <c r="DLW33" s="24"/>
      <c r="DLX33" s="24"/>
      <c r="DLY33" s="24"/>
      <c r="DLZ33" s="24"/>
      <c r="DMA33" s="24"/>
      <c r="DMB33" s="24"/>
      <c r="DMC33" s="24"/>
      <c r="DMD33" s="24"/>
      <c r="DME33" s="24"/>
      <c r="DMF33" s="24"/>
      <c r="DMG33" s="24"/>
      <c r="DMH33" s="24"/>
      <c r="DMI33" s="24"/>
      <c r="DMJ33" s="24"/>
      <c r="DMK33" s="24"/>
      <c r="DML33" s="24"/>
      <c r="DMM33" s="24"/>
      <c r="DMN33" s="24"/>
      <c r="DMO33" s="24"/>
      <c r="DMP33" s="24"/>
      <c r="DMQ33" s="24"/>
      <c r="DMR33" s="24"/>
      <c r="DMS33" s="24"/>
      <c r="DMT33" s="24"/>
      <c r="DMU33" s="24"/>
      <c r="DMV33" s="24"/>
      <c r="DMW33" s="24"/>
      <c r="DMX33" s="24"/>
      <c r="DMY33" s="24"/>
      <c r="DMZ33" s="24"/>
      <c r="DNA33" s="24"/>
      <c r="DNB33" s="24"/>
      <c r="DNC33" s="24"/>
      <c r="DND33" s="24"/>
      <c r="DNE33" s="24"/>
      <c r="DNF33" s="24"/>
      <c r="DNG33" s="24"/>
      <c r="DNH33" s="24"/>
      <c r="DNI33" s="24"/>
      <c r="DNJ33" s="24"/>
      <c r="DNK33" s="24"/>
      <c r="DNL33" s="24"/>
      <c r="DNM33" s="24"/>
      <c r="DNN33" s="24"/>
      <c r="DNO33" s="24"/>
      <c r="DNP33" s="24"/>
      <c r="DNQ33" s="24"/>
      <c r="DNR33" s="24"/>
      <c r="DNS33" s="24"/>
      <c r="DNT33" s="24"/>
      <c r="DNU33" s="24"/>
      <c r="DNV33" s="24"/>
      <c r="DNW33" s="24"/>
      <c r="DNX33" s="24"/>
      <c r="DNY33" s="24"/>
      <c r="DNZ33" s="24"/>
      <c r="DOA33" s="24"/>
      <c r="DOB33" s="24"/>
      <c r="DOC33" s="24"/>
      <c r="DOD33" s="24"/>
      <c r="DOE33" s="24"/>
      <c r="DOF33" s="24"/>
      <c r="DOG33" s="24"/>
      <c r="DOH33" s="24"/>
      <c r="DOI33" s="24"/>
      <c r="DOJ33" s="24"/>
      <c r="DOK33" s="24"/>
      <c r="DOL33" s="24"/>
      <c r="DOM33" s="24"/>
      <c r="DON33" s="24"/>
      <c r="DOO33" s="24"/>
      <c r="DOP33" s="24"/>
      <c r="DOQ33" s="24"/>
      <c r="DOR33" s="24"/>
      <c r="DOS33" s="24"/>
      <c r="DOT33" s="24"/>
      <c r="DOU33" s="24"/>
      <c r="DOV33" s="24"/>
      <c r="DOW33" s="24"/>
      <c r="DOX33" s="24"/>
      <c r="DOY33" s="24"/>
      <c r="DOZ33" s="24"/>
      <c r="DPA33" s="24"/>
      <c r="DPB33" s="24"/>
      <c r="DPC33" s="24"/>
      <c r="DPD33" s="24"/>
      <c r="DPE33" s="24"/>
      <c r="DPF33" s="24"/>
      <c r="DPG33" s="24"/>
      <c r="DPH33" s="24"/>
      <c r="DPI33" s="24"/>
      <c r="DPJ33" s="24"/>
      <c r="DPK33" s="24"/>
      <c r="DPL33" s="24"/>
      <c r="DPM33" s="24"/>
      <c r="DPN33" s="24"/>
      <c r="DPO33" s="24"/>
      <c r="DPP33" s="24"/>
      <c r="DPQ33" s="24"/>
      <c r="DPR33" s="24"/>
      <c r="DPS33" s="24"/>
      <c r="DPT33" s="24"/>
      <c r="DPU33" s="24"/>
      <c r="DPV33" s="24"/>
      <c r="DPW33" s="24"/>
      <c r="DPX33" s="24"/>
      <c r="DPY33" s="24"/>
      <c r="DPZ33" s="24"/>
      <c r="DQA33" s="24"/>
      <c r="DQB33" s="24"/>
      <c r="DQC33" s="24"/>
      <c r="DQD33" s="24"/>
      <c r="DQE33" s="24"/>
      <c r="DQF33" s="24"/>
      <c r="DQG33" s="24"/>
      <c r="DQH33" s="24"/>
      <c r="DQI33" s="24"/>
      <c r="DQJ33" s="24"/>
      <c r="DQK33" s="24"/>
      <c r="DQL33" s="24"/>
      <c r="DQM33" s="24"/>
      <c r="DQN33" s="24"/>
      <c r="DQO33" s="24"/>
      <c r="DQP33" s="24"/>
      <c r="DQQ33" s="24"/>
      <c r="DQR33" s="24"/>
      <c r="DQS33" s="24"/>
      <c r="DQT33" s="24"/>
      <c r="DQU33" s="24"/>
      <c r="DQV33" s="24"/>
      <c r="DQW33" s="24"/>
      <c r="DQX33" s="24"/>
      <c r="DQY33" s="24"/>
      <c r="DQZ33" s="24"/>
      <c r="DRA33" s="24"/>
      <c r="DRB33" s="24"/>
      <c r="DRC33" s="24"/>
      <c r="DRD33" s="24"/>
      <c r="DRE33" s="24"/>
      <c r="DRF33" s="24"/>
      <c r="DRG33" s="24"/>
      <c r="DRH33" s="24"/>
      <c r="DRI33" s="24"/>
      <c r="DRJ33" s="24"/>
      <c r="DRK33" s="24"/>
      <c r="DRL33" s="24"/>
      <c r="DRM33" s="24"/>
      <c r="DRN33" s="24"/>
      <c r="DRO33" s="24"/>
      <c r="DRP33" s="24"/>
      <c r="DRQ33" s="24"/>
      <c r="DRR33" s="24"/>
      <c r="DRS33" s="24"/>
      <c r="DRT33" s="24"/>
      <c r="DRU33" s="24"/>
      <c r="DRV33" s="24"/>
      <c r="DRW33" s="24"/>
      <c r="DRX33" s="24"/>
      <c r="DRY33" s="24"/>
      <c r="DRZ33" s="24"/>
      <c r="DSA33" s="24"/>
      <c r="DSB33" s="24"/>
      <c r="DSC33" s="24"/>
      <c r="DSD33" s="24"/>
      <c r="DSE33" s="24"/>
      <c r="DSF33" s="24"/>
      <c r="DSG33" s="24"/>
      <c r="DSH33" s="24"/>
      <c r="DSI33" s="24"/>
      <c r="DSJ33" s="24"/>
      <c r="DSK33" s="24"/>
      <c r="DSL33" s="24"/>
      <c r="DSM33" s="24"/>
      <c r="DSN33" s="24"/>
      <c r="DSO33" s="24"/>
      <c r="DSP33" s="24"/>
      <c r="DSQ33" s="24"/>
      <c r="DSR33" s="24"/>
      <c r="DSS33" s="24"/>
      <c r="DST33" s="24"/>
      <c r="DSU33" s="24"/>
      <c r="DSV33" s="24"/>
      <c r="DSW33" s="24"/>
      <c r="DSX33" s="24"/>
      <c r="DSY33" s="24"/>
      <c r="DSZ33" s="24"/>
      <c r="DTA33" s="24"/>
      <c r="DTB33" s="24"/>
      <c r="DTC33" s="24"/>
      <c r="DTD33" s="24"/>
      <c r="DTE33" s="24"/>
      <c r="DTF33" s="24"/>
      <c r="DTG33" s="24"/>
      <c r="DTH33" s="24"/>
      <c r="DTI33" s="24"/>
      <c r="DTJ33" s="24"/>
      <c r="DTK33" s="24"/>
      <c r="DTL33" s="24"/>
      <c r="DTM33" s="24"/>
      <c r="DTN33" s="24"/>
      <c r="DTO33" s="24"/>
      <c r="DTP33" s="24"/>
      <c r="DTQ33" s="24"/>
      <c r="DTR33" s="24"/>
      <c r="DTS33" s="24"/>
      <c r="DTT33" s="24"/>
      <c r="DTU33" s="24"/>
      <c r="DTV33" s="24"/>
      <c r="DTW33" s="24"/>
      <c r="DTX33" s="24"/>
      <c r="DTY33" s="24"/>
      <c r="DTZ33" s="24"/>
      <c r="DUA33" s="24"/>
      <c r="DUB33" s="24"/>
      <c r="DUC33" s="24"/>
      <c r="DUD33" s="24"/>
      <c r="DUE33" s="24"/>
      <c r="DUF33" s="24"/>
      <c r="DUG33" s="24"/>
      <c r="DUH33" s="24"/>
      <c r="DUI33" s="24"/>
      <c r="DUJ33" s="24"/>
      <c r="DUK33" s="24"/>
      <c r="DUL33" s="24"/>
      <c r="DUM33" s="24"/>
      <c r="DUN33" s="24"/>
      <c r="DUO33" s="24"/>
      <c r="DUP33" s="24"/>
      <c r="DUQ33" s="24"/>
      <c r="DUR33" s="24"/>
      <c r="DUS33" s="24"/>
      <c r="DUT33" s="24"/>
      <c r="DUU33" s="24"/>
      <c r="DUV33" s="24"/>
      <c r="DUW33" s="24"/>
      <c r="DUX33" s="24"/>
      <c r="DUY33" s="24"/>
      <c r="DUZ33" s="24"/>
      <c r="DVA33" s="24"/>
      <c r="DVB33" s="24"/>
      <c r="DVC33" s="24"/>
      <c r="DVD33" s="24"/>
      <c r="DVE33" s="24"/>
      <c r="DVF33" s="24"/>
      <c r="DVG33" s="24"/>
      <c r="DVH33" s="24"/>
      <c r="DVI33" s="24"/>
      <c r="DVJ33" s="24"/>
      <c r="DVK33" s="24"/>
      <c r="DVL33" s="24"/>
      <c r="DVM33" s="24"/>
      <c r="DVN33" s="24"/>
      <c r="DVO33" s="24"/>
      <c r="DVP33" s="24"/>
      <c r="DVQ33" s="24"/>
      <c r="DVR33" s="24"/>
      <c r="DVS33" s="24"/>
      <c r="DVT33" s="24"/>
      <c r="DVU33" s="24"/>
      <c r="DVV33" s="24"/>
      <c r="DVW33" s="24"/>
      <c r="DVX33" s="24"/>
      <c r="DVY33" s="24"/>
      <c r="DVZ33" s="24"/>
      <c r="DWA33" s="24"/>
      <c r="DWB33" s="24"/>
      <c r="DWC33" s="24"/>
      <c r="DWD33" s="24"/>
      <c r="DWE33" s="24"/>
      <c r="DWF33" s="24"/>
      <c r="DWG33" s="24"/>
      <c r="DWH33" s="24"/>
      <c r="DWI33" s="24"/>
      <c r="DWJ33" s="24"/>
      <c r="DWK33" s="24"/>
      <c r="DWL33" s="24"/>
      <c r="DWM33" s="24"/>
      <c r="DWN33" s="24"/>
      <c r="DWO33" s="24"/>
      <c r="DWP33" s="24"/>
      <c r="DWQ33" s="24"/>
      <c r="DWR33" s="24"/>
      <c r="DWS33" s="24"/>
      <c r="DWT33" s="24"/>
      <c r="DWU33" s="24"/>
      <c r="DWV33" s="24"/>
      <c r="DWW33" s="24"/>
      <c r="DWX33" s="24"/>
      <c r="DWY33" s="24"/>
      <c r="DWZ33" s="24"/>
      <c r="DXA33" s="24"/>
      <c r="DXB33" s="24"/>
      <c r="DXC33" s="24"/>
      <c r="DXD33" s="24"/>
      <c r="DXE33" s="24"/>
      <c r="DXF33" s="24"/>
      <c r="DXG33" s="24"/>
      <c r="DXH33" s="24"/>
      <c r="DXI33" s="24"/>
      <c r="DXJ33" s="24"/>
      <c r="DXK33" s="24"/>
      <c r="DXL33" s="24"/>
      <c r="DXM33" s="24"/>
      <c r="DXN33" s="24"/>
      <c r="DXO33" s="24"/>
      <c r="DXP33" s="24"/>
      <c r="DXQ33" s="24"/>
      <c r="DXR33" s="24"/>
      <c r="DXS33" s="24"/>
      <c r="DXT33" s="24"/>
      <c r="DXU33" s="24"/>
      <c r="DXV33" s="24"/>
      <c r="DXW33" s="24"/>
      <c r="DXX33" s="24"/>
      <c r="DXY33" s="24"/>
      <c r="DXZ33" s="24"/>
      <c r="DYA33" s="24"/>
      <c r="DYB33" s="24"/>
      <c r="DYC33" s="24"/>
      <c r="DYD33" s="24"/>
      <c r="DYE33" s="24"/>
      <c r="DYF33" s="24"/>
      <c r="DYG33" s="24"/>
      <c r="DYH33" s="24"/>
      <c r="DYI33" s="24"/>
      <c r="DYJ33" s="24"/>
      <c r="DYK33" s="24"/>
      <c r="DYL33" s="24"/>
      <c r="DYM33" s="24"/>
      <c r="DYN33" s="24"/>
      <c r="DYO33" s="24"/>
      <c r="DYP33" s="24"/>
      <c r="DYQ33" s="24"/>
      <c r="DYR33" s="24"/>
      <c r="DYS33" s="24"/>
      <c r="DYT33" s="24"/>
      <c r="DYU33" s="24"/>
      <c r="DYV33" s="24"/>
      <c r="DYW33" s="24"/>
      <c r="DYX33" s="24"/>
      <c r="DYY33" s="24"/>
      <c r="DYZ33" s="24"/>
      <c r="DZA33" s="24"/>
      <c r="DZB33" s="24"/>
      <c r="DZC33" s="24"/>
      <c r="DZD33" s="24"/>
      <c r="DZE33" s="24"/>
      <c r="DZF33" s="24"/>
      <c r="DZG33" s="24"/>
      <c r="DZH33" s="24"/>
      <c r="DZI33" s="24"/>
      <c r="DZJ33" s="24"/>
      <c r="DZK33" s="24"/>
      <c r="DZL33" s="24"/>
      <c r="DZM33" s="24"/>
      <c r="DZN33" s="24"/>
      <c r="DZO33" s="24"/>
      <c r="DZP33" s="24"/>
      <c r="DZQ33" s="24"/>
      <c r="DZR33" s="24"/>
      <c r="DZS33" s="24"/>
      <c r="DZT33" s="24"/>
      <c r="DZU33" s="24"/>
      <c r="DZV33" s="24"/>
      <c r="DZW33" s="24"/>
      <c r="DZX33" s="24"/>
      <c r="DZY33" s="24"/>
      <c r="DZZ33" s="24"/>
      <c r="EAA33" s="24"/>
      <c r="EAB33" s="24"/>
      <c r="EAC33" s="24"/>
      <c r="EAD33" s="24"/>
      <c r="EAE33" s="24"/>
      <c r="EAF33" s="24"/>
      <c r="EAG33" s="24"/>
      <c r="EAH33" s="24"/>
      <c r="EAI33" s="24"/>
      <c r="EAJ33" s="24"/>
      <c r="EAK33" s="24"/>
      <c r="EAL33" s="24"/>
      <c r="EAM33" s="24"/>
      <c r="EAN33" s="24"/>
      <c r="EAO33" s="24"/>
      <c r="EAP33" s="24"/>
      <c r="EAQ33" s="24"/>
      <c r="EAR33" s="24"/>
      <c r="EAS33" s="24"/>
      <c r="EAT33" s="24"/>
      <c r="EAU33" s="24"/>
      <c r="EAV33" s="24"/>
      <c r="EAW33" s="24"/>
      <c r="EAX33" s="24"/>
      <c r="EAY33" s="24"/>
      <c r="EAZ33" s="24"/>
      <c r="EBA33" s="24"/>
      <c r="EBB33" s="24"/>
      <c r="EBC33" s="24"/>
      <c r="EBD33" s="24"/>
      <c r="EBE33" s="24"/>
      <c r="EBF33" s="24"/>
      <c r="EBG33" s="24"/>
      <c r="EBH33" s="24"/>
      <c r="EBI33" s="24"/>
      <c r="EBJ33" s="24"/>
      <c r="EBK33" s="24"/>
      <c r="EBL33" s="24"/>
      <c r="EBM33" s="24"/>
      <c r="EBN33" s="24"/>
      <c r="EBO33" s="24"/>
      <c r="EBP33" s="24"/>
      <c r="EBQ33" s="24"/>
      <c r="EBR33" s="24"/>
      <c r="EBS33" s="24"/>
      <c r="EBT33" s="24"/>
      <c r="EBU33" s="24"/>
      <c r="EBV33" s="24"/>
      <c r="EBW33" s="24"/>
      <c r="EBX33" s="24"/>
      <c r="EBY33" s="24"/>
      <c r="EBZ33" s="24"/>
      <c r="ECA33" s="24"/>
      <c r="ECB33" s="24"/>
      <c r="ECC33" s="24"/>
      <c r="ECD33" s="24"/>
      <c r="ECE33" s="24"/>
      <c r="ECF33" s="24"/>
      <c r="ECG33" s="24"/>
      <c r="ECH33" s="24"/>
      <c r="ECI33" s="24"/>
      <c r="ECJ33" s="24"/>
      <c r="ECK33" s="24"/>
      <c r="ECL33" s="24"/>
      <c r="ECM33" s="24"/>
      <c r="ECN33" s="24"/>
      <c r="ECO33" s="24"/>
      <c r="ECP33" s="24"/>
      <c r="ECQ33" s="24"/>
      <c r="ECR33" s="24"/>
      <c r="ECS33" s="24"/>
      <c r="ECT33" s="24"/>
      <c r="ECU33" s="24"/>
      <c r="ECV33" s="24"/>
      <c r="ECW33" s="24"/>
      <c r="ECX33" s="24"/>
      <c r="ECY33" s="24"/>
      <c r="ECZ33" s="24"/>
      <c r="EDA33" s="24"/>
      <c r="EDB33" s="24"/>
      <c r="EDC33" s="24"/>
      <c r="EDD33" s="24"/>
      <c r="EDE33" s="24"/>
      <c r="EDF33" s="24"/>
      <c r="EDG33" s="24"/>
      <c r="EDH33" s="24"/>
      <c r="EDI33" s="24"/>
      <c r="EDJ33" s="24"/>
      <c r="EDK33" s="24"/>
      <c r="EDL33" s="24"/>
      <c r="EDM33" s="24"/>
      <c r="EDN33" s="24"/>
      <c r="EDO33" s="24"/>
      <c r="EDP33" s="24"/>
      <c r="EDQ33" s="24"/>
      <c r="EDR33" s="24"/>
      <c r="EDS33" s="24"/>
      <c r="EDT33" s="24"/>
      <c r="EDU33" s="24"/>
      <c r="EDV33" s="24"/>
      <c r="EDW33" s="24"/>
      <c r="EDX33" s="24"/>
      <c r="EDY33" s="24"/>
      <c r="EDZ33" s="24"/>
      <c r="EEA33" s="24"/>
      <c r="EEB33" s="24"/>
      <c r="EEC33" s="24"/>
      <c r="EED33" s="24"/>
      <c r="EEE33" s="24"/>
      <c r="EEF33" s="24"/>
      <c r="EEG33" s="24"/>
      <c r="EEH33" s="24"/>
      <c r="EEI33" s="24"/>
      <c r="EEJ33" s="24"/>
      <c r="EEK33" s="24"/>
      <c r="EEL33" s="24"/>
      <c r="EEM33" s="24"/>
      <c r="EEN33" s="24"/>
      <c r="EEO33" s="24"/>
      <c r="EEP33" s="24"/>
      <c r="EEQ33" s="24"/>
      <c r="EER33" s="24"/>
      <c r="EES33" s="24"/>
      <c r="EET33" s="24"/>
      <c r="EEU33" s="24"/>
      <c r="EEV33" s="24"/>
      <c r="EEW33" s="24"/>
      <c r="EEX33" s="24"/>
      <c r="EEY33" s="24"/>
      <c r="EEZ33" s="24"/>
      <c r="EFA33" s="24"/>
      <c r="EFB33" s="24"/>
      <c r="EFC33" s="24"/>
      <c r="EFD33" s="24"/>
      <c r="EFE33" s="24"/>
      <c r="EFF33" s="24"/>
      <c r="EFG33" s="24"/>
      <c r="EFH33" s="24"/>
      <c r="EFI33" s="24"/>
      <c r="EFJ33" s="24"/>
      <c r="EFK33" s="24"/>
      <c r="EFL33" s="24"/>
      <c r="EFM33" s="24"/>
      <c r="EFN33" s="24"/>
      <c r="EFO33" s="24"/>
      <c r="EFP33" s="24"/>
      <c r="EFQ33" s="24"/>
      <c r="EFR33" s="24"/>
      <c r="EFS33" s="24"/>
      <c r="EFT33" s="24"/>
      <c r="EFU33" s="24"/>
      <c r="EFV33" s="24"/>
      <c r="EFW33" s="24"/>
      <c r="EFX33" s="24"/>
      <c r="EFY33" s="24"/>
      <c r="EFZ33" s="24"/>
      <c r="EGA33" s="24"/>
      <c r="EGB33" s="24"/>
      <c r="EGC33" s="24"/>
      <c r="EGD33" s="24"/>
      <c r="EGE33" s="24"/>
      <c r="EGF33" s="24"/>
      <c r="EGG33" s="24"/>
      <c r="EGH33" s="24"/>
      <c r="EGI33" s="24"/>
      <c r="EGJ33" s="24"/>
      <c r="EGK33" s="24"/>
      <c r="EGL33" s="24"/>
      <c r="EGM33" s="24"/>
      <c r="EGN33" s="24"/>
      <c r="EGO33" s="24"/>
      <c r="EGP33" s="24"/>
      <c r="EGQ33" s="24"/>
      <c r="EGR33" s="24"/>
      <c r="EGS33" s="24"/>
      <c r="EGT33" s="24"/>
      <c r="EGU33" s="24"/>
      <c r="EGV33" s="24"/>
      <c r="EGW33" s="24"/>
      <c r="EGX33" s="24"/>
      <c r="EGY33" s="24"/>
      <c r="EGZ33" s="24"/>
      <c r="EHA33" s="24"/>
      <c r="EHB33" s="24"/>
      <c r="EHC33" s="24"/>
      <c r="EHD33" s="24"/>
      <c r="EHE33" s="24"/>
      <c r="EHF33" s="24"/>
      <c r="EHG33" s="24"/>
      <c r="EHH33" s="24"/>
      <c r="EHI33" s="24"/>
      <c r="EHJ33" s="24"/>
      <c r="EHK33" s="24"/>
      <c r="EHL33" s="24"/>
      <c r="EHM33" s="24"/>
      <c r="EHN33" s="24"/>
      <c r="EHO33" s="24"/>
      <c r="EHP33" s="24"/>
      <c r="EHQ33" s="24"/>
      <c r="EHR33" s="24"/>
      <c r="EHS33" s="24"/>
      <c r="EHT33" s="24"/>
      <c r="EHU33" s="24"/>
      <c r="EHV33" s="24"/>
      <c r="EHW33" s="24"/>
      <c r="EHX33" s="24"/>
      <c r="EHY33" s="24"/>
      <c r="EHZ33" s="24"/>
      <c r="EIA33" s="24"/>
      <c r="EIB33" s="24"/>
      <c r="EIC33" s="24"/>
      <c r="EID33" s="24"/>
      <c r="EIE33" s="24"/>
      <c r="EIF33" s="24"/>
      <c r="EIG33" s="24"/>
      <c r="EIH33" s="24"/>
      <c r="EII33" s="24"/>
      <c r="EIJ33" s="24"/>
      <c r="EIK33" s="24"/>
      <c r="EIL33" s="24"/>
      <c r="EIM33" s="24"/>
      <c r="EIN33" s="24"/>
      <c r="EIO33" s="24"/>
      <c r="EIP33" s="24"/>
      <c r="EIQ33" s="24"/>
      <c r="EIR33" s="24"/>
      <c r="EIS33" s="24"/>
      <c r="EIT33" s="24"/>
      <c r="EIU33" s="24"/>
      <c r="EIV33" s="24"/>
      <c r="EIW33" s="24"/>
      <c r="EIX33" s="24"/>
      <c r="EIY33" s="24"/>
      <c r="EIZ33" s="24"/>
      <c r="EJA33" s="24"/>
      <c r="EJB33" s="24"/>
      <c r="EJC33" s="24"/>
      <c r="EJD33" s="24"/>
      <c r="EJE33" s="24"/>
      <c r="EJF33" s="24"/>
      <c r="EJG33" s="24"/>
      <c r="EJH33" s="24"/>
      <c r="EJI33" s="24"/>
      <c r="EJJ33" s="24"/>
      <c r="EJK33" s="24"/>
      <c r="EJL33" s="24"/>
      <c r="EJM33" s="24"/>
      <c r="EJN33" s="24"/>
      <c r="EJO33" s="24"/>
      <c r="EJP33" s="24"/>
      <c r="EJQ33" s="24"/>
      <c r="EJR33" s="24"/>
      <c r="EJS33" s="24"/>
      <c r="EJT33" s="24"/>
      <c r="EJU33" s="24"/>
      <c r="EJV33" s="24"/>
      <c r="EJW33" s="24"/>
      <c r="EJX33" s="24"/>
      <c r="EJY33" s="24"/>
      <c r="EJZ33" s="24"/>
      <c r="EKA33" s="24"/>
      <c r="EKB33" s="24"/>
      <c r="EKC33" s="24"/>
      <c r="EKD33" s="24"/>
      <c r="EKE33" s="24"/>
      <c r="EKF33" s="24"/>
      <c r="EKG33" s="24"/>
      <c r="EKH33" s="24"/>
      <c r="EKI33" s="24"/>
      <c r="EKJ33" s="24"/>
      <c r="EKK33" s="24"/>
      <c r="EKL33" s="24"/>
      <c r="EKM33" s="24"/>
      <c r="EKN33" s="24"/>
      <c r="EKO33" s="24"/>
      <c r="EKP33" s="24"/>
      <c r="EKQ33" s="24"/>
      <c r="EKR33" s="24"/>
      <c r="EKS33" s="24"/>
      <c r="EKT33" s="24"/>
      <c r="EKU33" s="24"/>
      <c r="EKV33" s="24"/>
      <c r="EKW33" s="24"/>
      <c r="EKX33" s="24"/>
      <c r="EKY33" s="24"/>
      <c r="EKZ33" s="24"/>
      <c r="ELA33" s="24"/>
      <c r="ELB33" s="24"/>
      <c r="ELC33" s="24"/>
      <c r="ELD33" s="24"/>
      <c r="ELE33" s="24"/>
      <c r="ELF33" s="24"/>
      <c r="ELG33" s="24"/>
      <c r="ELH33" s="24"/>
      <c r="ELI33" s="24"/>
      <c r="ELJ33" s="24"/>
      <c r="ELK33" s="24"/>
      <c r="ELL33" s="24"/>
      <c r="ELM33" s="24"/>
      <c r="ELN33" s="24"/>
      <c r="ELO33" s="24"/>
      <c r="ELP33" s="24"/>
      <c r="ELQ33" s="24"/>
      <c r="ELR33" s="24"/>
      <c r="ELS33" s="24"/>
      <c r="ELT33" s="24"/>
      <c r="ELU33" s="24"/>
      <c r="ELV33" s="24"/>
      <c r="ELW33" s="24"/>
      <c r="ELX33" s="24"/>
      <c r="ELY33" s="24"/>
      <c r="ELZ33" s="24"/>
      <c r="EMA33" s="24"/>
      <c r="EMB33" s="24"/>
      <c r="EMC33" s="24"/>
      <c r="EMD33" s="24"/>
      <c r="EME33" s="24"/>
      <c r="EMF33" s="24"/>
      <c r="EMG33" s="24"/>
      <c r="EMH33" s="24"/>
      <c r="EMI33" s="24"/>
      <c r="EMJ33" s="24"/>
      <c r="EMK33" s="24"/>
      <c r="EML33" s="24"/>
      <c r="EMM33" s="24"/>
      <c r="EMN33" s="24"/>
      <c r="EMO33" s="24"/>
      <c r="EMP33" s="24"/>
      <c r="EMQ33" s="24"/>
      <c r="EMR33" s="24"/>
      <c r="EMS33" s="24"/>
      <c r="EMT33" s="24"/>
      <c r="EMU33" s="24"/>
      <c r="EMV33" s="24"/>
      <c r="EMW33" s="24"/>
      <c r="EMX33" s="24"/>
      <c r="EMY33" s="24"/>
      <c r="EMZ33" s="24"/>
      <c r="ENA33" s="24"/>
      <c r="ENB33" s="24"/>
      <c r="ENC33" s="24"/>
      <c r="END33" s="24"/>
      <c r="ENE33" s="24"/>
      <c r="ENF33" s="24"/>
      <c r="ENG33" s="24"/>
      <c r="ENH33" s="24"/>
      <c r="ENI33" s="24"/>
      <c r="ENJ33" s="24"/>
      <c r="ENK33" s="24"/>
      <c r="ENL33" s="24"/>
      <c r="ENM33" s="24"/>
      <c r="ENN33" s="24"/>
      <c r="ENO33" s="24"/>
      <c r="ENP33" s="24"/>
      <c r="ENQ33" s="24"/>
      <c r="ENR33" s="24"/>
      <c r="ENS33" s="24"/>
      <c r="ENT33" s="24"/>
      <c r="ENU33" s="24"/>
      <c r="ENV33" s="24"/>
      <c r="ENW33" s="24"/>
      <c r="ENX33" s="24"/>
      <c r="ENY33" s="24"/>
      <c r="ENZ33" s="24"/>
      <c r="EOA33" s="24"/>
      <c r="EOB33" s="24"/>
      <c r="EOC33" s="24"/>
      <c r="EOD33" s="24"/>
      <c r="EOE33" s="24"/>
      <c r="EOF33" s="24"/>
      <c r="EOG33" s="24"/>
      <c r="EOH33" s="24"/>
      <c r="EOI33" s="24"/>
      <c r="EOJ33" s="24"/>
      <c r="EOK33" s="24"/>
      <c r="EOL33" s="24"/>
      <c r="EOM33" s="24"/>
      <c r="EON33" s="24"/>
      <c r="EOO33" s="24"/>
      <c r="EOP33" s="24"/>
      <c r="EOQ33" s="24"/>
      <c r="EOR33" s="24"/>
      <c r="EOS33" s="24"/>
      <c r="EOT33" s="24"/>
      <c r="EOU33" s="24"/>
      <c r="EOV33" s="24"/>
      <c r="EOW33" s="24"/>
      <c r="EOX33" s="24"/>
      <c r="EOY33" s="24"/>
      <c r="EOZ33" s="24"/>
      <c r="EPA33" s="24"/>
      <c r="EPB33" s="24"/>
      <c r="EPC33" s="24"/>
      <c r="EPD33" s="24"/>
      <c r="EPE33" s="24"/>
      <c r="EPF33" s="24"/>
      <c r="EPG33" s="24"/>
      <c r="EPH33" s="24"/>
      <c r="EPI33" s="24"/>
      <c r="EPJ33" s="24"/>
      <c r="EPK33" s="24"/>
      <c r="EPL33" s="24"/>
      <c r="EPM33" s="24"/>
      <c r="EPN33" s="24"/>
      <c r="EPO33" s="24"/>
      <c r="EPP33" s="24"/>
      <c r="EPQ33" s="24"/>
      <c r="EPR33" s="24"/>
      <c r="EPS33" s="24"/>
      <c r="EPT33" s="24"/>
      <c r="EPU33" s="24"/>
      <c r="EPV33" s="24"/>
      <c r="EPW33" s="24"/>
      <c r="EPX33" s="24"/>
      <c r="EPY33" s="24"/>
      <c r="EPZ33" s="24"/>
      <c r="EQA33" s="24"/>
      <c r="EQB33" s="24"/>
      <c r="EQC33" s="24"/>
      <c r="EQD33" s="24"/>
      <c r="EQE33" s="24"/>
      <c r="EQF33" s="24"/>
      <c r="EQG33" s="24"/>
      <c r="EQH33" s="24"/>
      <c r="EQI33" s="24"/>
      <c r="EQJ33" s="24"/>
      <c r="EQK33" s="24"/>
      <c r="EQL33" s="24"/>
      <c r="EQM33" s="24"/>
      <c r="EQN33" s="24"/>
      <c r="EQO33" s="24"/>
      <c r="EQP33" s="24"/>
      <c r="EQQ33" s="24"/>
      <c r="EQR33" s="24"/>
      <c r="EQS33" s="24"/>
      <c r="EQT33" s="24"/>
      <c r="EQU33" s="24"/>
      <c r="EQV33" s="24"/>
      <c r="EQW33" s="24"/>
      <c r="EQX33" s="24"/>
      <c r="EQY33" s="24"/>
      <c r="EQZ33" s="24"/>
      <c r="ERA33" s="24"/>
      <c r="ERB33" s="24"/>
      <c r="ERC33" s="24"/>
      <c r="ERD33" s="24"/>
      <c r="ERE33" s="24"/>
      <c r="ERF33" s="24"/>
      <c r="ERG33" s="24"/>
      <c r="ERH33" s="24"/>
      <c r="ERI33" s="24"/>
      <c r="ERJ33" s="24"/>
      <c r="ERK33" s="24"/>
      <c r="ERL33" s="24"/>
      <c r="ERM33" s="24"/>
      <c r="ERN33" s="24"/>
      <c r="ERO33" s="24"/>
      <c r="ERP33" s="24"/>
      <c r="ERQ33" s="24"/>
      <c r="ERR33" s="24"/>
      <c r="ERS33" s="24"/>
      <c r="ERT33" s="24"/>
      <c r="ERU33" s="24"/>
      <c r="ERV33" s="24"/>
      <c r="ERW33" s="24"/>
      <c r="ERX33" s="24"/>
      <c r="ERY33" s="24"/>
      <c r="ERZ33" s="24"/>
      <c r="ESA33" s="24"/>
      <c r="ESB33" s="24"/>
      <c r="ESC33" s="24"/>
      <c r="ESD33" s="24"/>
      <c r="ESE33" s="24"/>
      <c r="ESF33" s="24"/>
      <c r="ESG33" s="24"/>
      <c r="ESH33" s="24"/>
      <c r="ESI33" s="24"/>
      <c r="ESJ33" s="24"/>
      <c r="ESK33" s="24"/>
      <c r="ESL33" s="24"/>
      <c r="ESM33" s="24"/>
      <c r="ESN33" s="24"/>
      <c r="ESO33" s="24"/>
      <c r="ESP33" s="24"/>
      <c r="ESQ33" s="24"/>
      <c r="ESR33" s="24"/>
      <c r="ESS33" s="24"/>
      <c r="EST33" s="24"/>
      <c r="ESU33" s="24"/>
      <c r="ESV33" s="24"/>
      <c r="ESW33" s="24"/>
      <c r="ESX33" s="24"/>
      <c r="ESY33" s="24"/>
      <c r="ESZ33" s="24"/>
      <c r="ETA33" s="24"/>
      <c r="ETB33" s="24"/>
      <c r="ETC33" s="24"/>
      <c r="ETD33" s="24"/>
      <c r="ETE33" s="24"/>
      <c r="ETF33" s="24"/>
      <c r="ETG33" s="24"/>
      <c r="ETH33" s="24"/>
      <c r="ETI33" s="24"/>
      <c r="ETJ33" s="24"/>
      <c r="ETK33" s="24"/>
      <c r="ETL33" s="24"/>
      <c r="ETM33" s="24"/>
      <c r="ETN33" s="24"/>
      <c r="ETO33" s="24"/>
      <c r="ETP33" s="24"/>
      <c r="ETQ33" s="24"/>
      <c r="ETR33" s="24"/>
      <c r="ETS33" s="24"/>
      <c r="ETT33" s="24"/>
      <c r="ETU33" s="24"/>
      <c r="ETV33" s="24"/>
      <c r="ETW33" s="24"/>
      <c r="ETX33" s="24"/>
      <c r="ETY33" s="24"/>
      <c r="ETZ33" s="24"/>
      <c r="EUA33" s="24"/>
      <c r="EUB33" s="24"/>
      <c r="EUC33" s="24"/>
      <c r="EUD33" s="24"/>
      <c r="EUE33" s="24"/>
      <c r="EUF33" s="24"/>
      <c r="EUG33" s="24"/>
      <c r="EUH33" s="24"/>
      <c r="EUI33" s="24"/>
      <c r="EUJ33" s="24"/>
      <c r="EUK33" s="24"/>
      <c r="EUL33" s="24"/>
      <c r="EUM33" s="24"/>
      <c r="EUN33" s="24"/>
      <c r="EUO33" s="24"/>
      <c r="EUP33" s="24"/>
      <c r="EUQ33" s="24"/>
      <c r="EUR33" s="24"/>
      <c r="EUS33" s="24"/>
      <c r="EUT33" s="24"/>
      <c r="EUU33" s="24"/>
      <c r="EUV33" s="24"/>
      <c r="EUW33" s="24"/>
      <c r="EUX33" s="24"/>
      <c r="EUY33" s="24"/>
      <c r="EUZ33" s="24"/>
      <c r="EVA33" s="24"/>
      <c r="EVB33" s="24"/>
      <c r="EVC33" s="24"/>
      <c r="EVD33" s="24"/>
      <c r="EVE33" s="24"/>
      <c r="EVF33" s="24"/>
      <c r="EVG33" s="24"/>
      <c r="EVH33" s="24"/>
      <c r="EVI33" s="24"/>
      <c r="EVJ33" s="24"/>
      <c r="EVK33" s="24"/>
      <c r="EVL33" s="24"/>
      <c r="EVM33" s="24"/>
      <c r="EVN33" s="24"/>
      <c r="EVO33" s="24"/>
      <c r="EVP33" s="24"/>
      <c r="EVQ33" s="24"/>
      <c r="EVR33" s="24"/>
      <c r="EVS33" s="24"/>
      <c r="EVT33" s="24"/>
      <c r="EVU33" s="24"/>
      <c r="EVV33" s="24"/>
      <c r="EVW33" s="24"/>
      <c r="EVX33" s="24"/>
      <c r="EVY33" s="24"/>
      <c r="EVZ33" s="24"/>
      <c r="EWA33" s="24"/>
      <c r="EWB33" s="24"/>
      <c r="EWC33" s="24"/>
      <c r="EWD33" s="24"/>
      <c r="EWE33" s="24"/>
      <c r="EWF33" s="24"/>
      <c r="EWG33" s="24"/>
      <c r="EWH33" s="24"/>
      <c r="EWI33" s="24"/>
      <c r="EWJ33" s="24"/>
      <c r="EWK33" s="24"/>
      <c r="EWL33" s="24"/>
      <c r="EWM33" s="24"/>
      <c r="EWN33" s="24"/>
      <c r="EWO33" s="24"/>
      <c r="EWP33" s="24"/>
      <c r="EWQ33" s="24"/>
      <c r="EWR33" s="24"/>
      <c r="EWS33" s="24"/>
      <c r="EWT33" s="24"/>
      <c r="EWU33" s="24"/>
      <c r="EWV33" s="24"/>
      <c r="EWW33" s="24"/>
      <c r="EWX33" s="24"/>
      <c r="EWY33" s="24"/>
      <c r="EWZ33" s="24"/>
      <c r="EXA33" s="24"/>
      <c r="EXB33" s="24"/>
      <c r="EXC33" s="24"/>
      <c r="EXD33" s="24"/>
      <c r="EXE33" s="24"/>
      <c r="EXF33" s="24"/>
      <c r="EXG33" s="24"/>
      <c r="EXH33" s="24"/>
      <c r="EXI33" s="24"/>
      <c r="EXJ33" s="24"/>
      <c r="EXK33" s="24"/>
      <c r="EXL33" s="24"/>
      <c r="EXM33" s="24"/>
      <c r="EXN33" s="24"/>
      <c r="EXO33" s="24"/>
      <c r="EXP33" s="24"/>
      <c r="EXQ33" s="24"/>
      <c r="EXR33" s="24"/>
      <c r="EXS33" s="24"/>
      <c r="EXT33" s="24"/>
      <c r="EXU33" s="24"/>
      <c r="EXV33" s="24"/>
      <c r="EXW33" s="24"/>
      <c r="EXX33" s="24"/>
      <c r="EXY33" s="24"/>
      <c r="EXZ33" s="24"/>
      <c r="EYA33" s="24"/>
      <c r="EYB33" s="24"/>
      <c r="EYC33" s="24"/>
      <c r="EYD33" s="24"/>
      <c r="EYE33" s="24"/>
      <c r="EYF33" s="24"/>
      <c r="EYG33" s="24"/>
      <c r="EYH33" s="24"/>
      <c r="EYI33" s="24"/>
      <c r="EYJ33" s="24"/>
      <c r="EYK33" s="24"/>
      <c r="EYL33" s="24"/>
      <c r="EYM33" s="24"/>
      <c r="EYN33" s="24"/>
      <c r="EYO33" s="24"/>
      <c r="EYP33" s="24"/>
      <c r="EYQ33" s="24"/>
      <c r="EYR33" s="24"/>
      <c r="EYS33" s="24"/>
      <c r="EYT33" s="24"/>
      <c r="EYU33" s="24"/>
      <c r="EYV33" s="24"/>
      <c r="EYW33" s="24"/>
      <c r="EYX33" s="24"/>
      <c r="EYY33" s="24"/>
      <c r="EYZ33" s="24"/>
      <c r="EZA33" s="24"/>
      <c r="EZB33" s="24"/>
      <c r="EZC33" s="24"/>
      <c r="EZD33" s="24"/>
      <c r="EZE33" s="24"/>
      <c r="EZF33" s="24"/>
      <c r="EZG33" s="24"/>
      <c r="EZH33" s="24"/>
      <c r="EZI33" s="24"/>
      <c r="EZJ33" s="24"/>
      <c r="EZK33" s="24"/>
      <c r="EZL33" s="24"/>
      <c r="EZM33" s="24"/>
      <c r="EZN33" s="24"/>
      <c r="EZO33" s="24"/>
      <c r="EZP33" s="24"/>
      <c r="EZQ33" s="24"/>
      <c r="EZR33" s="24"/>
      <c r="EZS33" s="24"/>
      <c r="EZT33" s="24"/>
      <c r="EZU33" s="24"/>
      <c r="EZV33" s="24"/>
      <c r="EZW33" s="24"/>
      <c r="EZX33" s="24"/>
      <c r="EZY33" s="24"/>
      <c r="EZZ33" s="24"/>
      <c r="FAA33" s="24"/>
      <c r="FAB33" s="24"/>
      <c r="FAC33" s="24"/>
      <c r="FAD33" s="24"/>
      <c r="FAE33" s="24"/>
      <c r="FAF33" s="24"/>
      <c r="FAG33" s="24"/>
      <c r="FAH33" s="24"/>
      <c r="FAI33" s="24"/>
      <c r="FAJ33" s="24"/>
      <c r="FAK33" s="24"/>
      <c r="FAL33" s="24"/>
      <c r="FAM33" s="24"/>
      <c r="FAN33" s="24"/>
      <c r="FAO33" s="24"/>
      <c r="FAP33" s="24"/>
      <c r="FAQ33" s="24"/>
      <c r="FAR33" s="24"/>
      <c r="FAS33" s="24"/>
      <c r="FAT33" s="24"/>
      <c r="FAU33" s="24"/>
      <c r="FAV33" s="24"/>
      <c r="FAW33" s="24"/>
      <c r="FAX33" s="24"/>
      <c r="FAY33" s="24"/>
      <c r="FAZ33" s="24"/>
      <c r="FBA33" s="24"/>
      <c r="FBB33" s="24"/>
      <c r="FBC33" s="24"/>
      <c r="FBD33" s="24"/>
      <c r="FBE33" s="24"/>
      <c r="FBF33" s="24"/>
      <c r="FBG33" s="24"/>
      <c r="FBH33" s="24"/>
      <c r="FBI33" s="24"/>
      <c r="FBJ33" s="24"/>
      <c r="FBK33" s="24"/>
      <c r="FBL33" s="24"/>
      <c r="FBM33" s="24"/>
      <c r="FBN33" s="24"/>
      <c r="FBO33" s="24"/>
      <c r="FBP33" s="24"/>
      <c r="FBQ33" s="24"/>
      <c r="FBR33" s="24"/>
      <c r="FBS33" s="24"/>
      <c r="FBT33" s="24"/>
      <c r="FBU33" s="24"/>
      <c r="FBV33" s="24"/>
      <c r="FBW33" s="24"/>
      <c r="FBX33" s="24"/>
      <c r="FBY33" s="24"/>
      <c r="FBZ33" s="24"/>
      <c r="FCA33" s="24"/>
      <c r="FCB33" s="24"/>
      <c r="FCC33" s="24"/>
      <c r="FCD33" s="24"/>
      <c r="FCE33" s="24"/>
      <c r="FCF33" s="24"/>
      <c r="FCG33" s="24"/>
      <c r="FCH33" s="24"/>
      <c r="FCI33" s="24"/>
      <c r="FCJ33" s="24"/>
      <c r="FCK33" s="24"/>
      <c r="FCL33" s="24"/>
      <c r="FCM33" s="24"/>
      <c r="FCN33" s="24"/>
      <c r="FCO33" s="24"/>
      <c r="FCP33" s="24"/>
      <c r="FCQ33" s="24"/>
      <c r="FCR33" s="24"/>
      <c r="FCS33" s="24"/>
      <c r="FCT33" s="24"/>
      <c r="FCU33" s="24"/>
      <c r="FCV33" s="24"/>
      <c r="FCW33" s="24"/>
      <c r="FCX33" s="24"/>
      <c r="FCY33" s="24"/>
      <c r="FCZ33" s="24"/>
      <c r="FDA33" s="24"/>
      <c r="FDB33" s="24"/>
      <c r="FDC33" s="24"/>
      <c r="FDD33" s="24"/>
      <c r="FDE33" s="24"/>
      <c r="FDF33" s="24"/>
      <c r="FDG33" s="24"/>
      <c r="FDH33" s="24"/>
      <c r="FDI33" s="24"/>
      <c r="FDJ33" s="24"/>
      <c r="FDK33" s="24"/>
      <c r="FDL33" s="24"/>
      <c r="FDM33" s="24"/>
      <c r="FDN33" s="24"/>
      <c r="FDO33" s="24"/>
      <c r="FDP33" s="24"/>
      <c r="FDQ33" s="24"/>
      <c r="FDR33" s="24"/>
      <c r="FDS33" s="24"/>
      <c r="FDT33" s="24"/>
      <c r="FDU33" s="24"/>
      <c r="FDV33" s="24"/>
      <c r="FDW33" s="24"/>
      <c r="FDX33" s="24"/>
      <c r="FDY33" s="24"/>
      <c r="FDZ33" s="24"/>
      <c r="FEA33" s="24"/>
      <c r="FEB33" s="24"/>
      <c r="FEC33" s="24"/>
      <c r="FED33" s="24"/>
      <c r="FEE33" s="24"/>
      <c r="FEF33" s="24"/>
      <c r="FEG33" s="24"/>
      <c r="FEH33" s="24"/>
      <c r="FEI33" s="24"/>
      <c r="FEJ33" s="24"/>
      <c r="FEK33" s="24"/>
      <c r="FEL33" s="24"/>
      <c r="FEM33" s="24"/>
      <c r="FEN33" s="24"/>
      <c r="FEO33" s="24"/>
      <c r="FEP33" s="24"/>
      <c r="FEQ33" s="24"/>
      <c r="FER33" s="24"/>
      <c r="FES33" s="24"/>
      <c r="FET33" s="24"/>
      <c r="FEU33" s="24"/>
      <c r="FEV33" s="24"/>
      <c r="FEW33" s="24"/>
      <c r="FEX33" s="24"/>
      <c r="FEY33" s="24"/>
      <c r="FEZ33" s="24"/>
      <c r="FFA33" s="24"/>
      <c r="FFB33" s="24"/>
      <c r="FFC33" s="24"/>
      <c r="FFD33" s="24"/>
      <c r="FFE33" s="24"/>
      <c r="FFF33" s="24"/>
      <c r="FFG33" s="24"/>
      <c r="FFH33" s="24"/>
      <c r="FFI33" s="24"/>
      <c r="FFJ33" s="24"/>
      <c r="FFK33" s="24"/>
      <c r="FFL33" s="24"/>
      <c r="FFM33" s="24"/>
      <c r="FFN33" s="24"/>
      <c r="FFO33" s="24"/>
      <c r="FFP33" s="24"/>
      <c r="FFQ33" s="24"/>
      <c r="FFR33" s="24"/>
      <c r="FFS33" s="24"/>
      <c r="FFT33" s="24"/>
      <c r="FFU33" s="24"/>
      <c r="FFV33" s="24"/>
      <c r="FFW33" s="24"/>
      <c r="FFX33" s="24"/>
      <c r="FFY33" s="24"/>
      <c r="FFZ33" s="24"/>
      <c r="FGA33" s="24"/>
      <c r="FGB33" s="24"/>
      <c r="FGC33" s="24"/>
      <c r="FGD33" s="24"/>
      <c r="FGE33" s="24"/>
      <c r="FGF33" s="24"/>
      <c r="FGG33" s="24"/>
      <c r="FGH33" s="24"/>
      <c r="FGI33" s="24"/>
      <c r="FGJ33" s="24"/>
      <c r="FGK33" s="24"/>
      <c r="FGL33" s="24"/>
      <c r="FGM33" s="24"/>
      <c r="FGN33" s="24"/>
      <c r="FGO33" s="24"/>
      <c r="FGP33" s="24"/>
      <c r="FGQ33" s="24"/>
      <c r="FGR33" s="24"/>
      <c r="FGS33" s="24"/>
      <c r="FGT33" s="24"/>
      <c r="FGU33" s="24"/>
      <c r="FGV33" s="24"/>
      <c r="FGW33" s="24"/>
      <c r="FGX33" s="24"/>
      <c r="FGY33" s="24"/>
      <c r="FGZ33" s="24"/>
      <c r="FHA33" s="24"/>
      <c r="FHB33" s="24"/>
      <c r="FHC33" s="24"/>
      <c r="FHD33" s="24"/>
      <c r="FHE33" s="24"/>
      <c r="FHF33" s="24"/>
      <c r="FHG33" s="24"/>
      <c r="FHH33" s="24"/>
      <c r="FHI33" s="24"/>
      <c r="FHJ33" s="24"/>
      <c r="FHK33" s="24"/>
      <c r="FHL33" s="24"/>
      <c r="FHM33" s="24"/>
      <c r="FHN33" s="24"/>
      <c r="FHO33" s="24"/>
      <c r="FHP33" s="24"/>
      <c r="FHQ33" s="24"/>
      <c r="FHR33" s="24"/>
      <c r="FHS33" s="24"/>
      <c r="FHT33" s="24"/>
      <c r="FHU33" s="24"/>
      <c r="FHV33" s="24"/>
      <c r="FHW33" s="24"/>
      <c r="FHX33" s="24"/>
      <c r="FHY33" s="24"/>
      <c r="FHZ33" s="24"/>
      <c r="FIA33" s="24"/>
      <c r="FIB33" s="24"/>
      <c r="FIC33" s="24"/>
      <c r="FID33" s="24"/>
      <c r="FIE33" s="24"/>
      <c r="FIF33" s="24"/>
      <c r="FIG33" s="24"/>
      <c r="FIH33" s="24"/>
      <c r="FII33" s="24"/>
      <c r="FIJ33" s="24"/>
      <c r="FIK33" s="24"/>
      <c r="FIL33" s="24"/>
      <c r="FIM33" s="24"/>
      <c r="FIN33" s="24"/>
      <c r="FIO33" s="24"/>
      <c r="FIP33" s="24"/>
      <c r="FIQ33" s="24"/>
      <c r="FIR33" s="24"/>
      <c r="FIS33" s="24"/>
      <c r="FIT33" s="24"/>
      <c r="FIU33" s="24"/>
      <c r="FIV33" s="24"/>
      <c r="FIW33" s="24"/>
      <c r="FIX33" s="24"/>
      <c r="FIY33" s="24"/>
      <c r="FIZ33" s="24"/>
      <c r="FJA33" s="24"/>
      <c r="FJB33" s="24"/>
      <c r="FJC33" s="24"/>
      <c r="FJD33" s="24"/>
      <c r="FJE33" s="24"/>
      <c r="FJF33" s="24"/>
      <c r="FJG33" s="24"/>
      <c r="FJH33" s="24"/>
      <c r="FJI33" s="24"/>
      <c r="FJJ33" s="24"/>
      <c r="FJK33" s="24"/>
      <c r="FJL33" s="24"/>
      <c r="FJM33" s="24"/>
      <c r="FJN33" s="24"/>
      <c r="FJO33" s="24"/>
      <c r="FJP33" s="24"/>
      <c r="FJQ33" s="24"/>
      <c r="FJR33" s="24"/>
      <c r="FJS33" s="24"/>
      <c r="FJT33" s="24"/>
      <c r="FJU33" s="24"/>
      <c r="FJV33" s="24"/>
      <c r="FJW33" s="24"/>
      <c r="FJX33" s="24"/>
      <c r="FJY33" s="24"/>
      <c r="FJZ33" s="24"/>
      <c r="FKA33" s="24"/>
      <c r="FKB33" s="24"/>
      <c r="FKC33" s="24"/>
      <c r="FKD33" s="24"/>
      <c r="FKE33" s="24"/>
      <c r="FKF33" s="24"/>
      <c r="FKG33" s="24"/>
      <c r="FKH33" s="24"/>
      <c r="FKI33" s="24"/>
      <c r="FKJ33" s="24"/>
      <c r="FKK33" s="24"/>
      <c r="FKL33" s="24"/>
      <c r="FKM33" s="24"/>
      <c r="FKN33" s="24"/>
      <c r="FKO33" s="24"/>
      <c r="FKP33" s="24"/>
      <c r="FKQ33" s="24"/>
      <c r="FKR33" s="24"/>
      <c r="FKS33" s="24"/>
      <c r="FKT33" s="24"/>
      <c r="FKU33" s="24"/>
      <c r="FKV33" s="24"/>
      <c r="FKW33" s="24"/>
      <c r="FKX33" s="24"/>
      <c r="FKY33" s="24"/>
      <c r="FKZ33" s="24"/>
      <c r="FLA33" s="24"/>
      <c r="FLB33" s="24"/>
      <c r="FLC33" s="24"/>
      <c r="FLD33" s="24"/>
      <c r="FLE33" s="24"/>
      <c r="FLF33" s="24"/>
      <c r="FLG33" s="24"/>
      <c r="FLH33" s="24"/>
      <c r="FLI33" s="24"/>
      <c r="FLJ33" s="24"/>
      <c r="FLK33" s="24"/>
      <c r="FLL33" s="24"/>
      <c r="FLM33" s="24"/>
      <c r="FLN33" s="24"/>
      <c r="FLO33" s="24"/>
      <c r="FLP33" s="24"/>
      <c r="FLQ33" s="24"/>
      <c r="FLR33" s="24"/>
      <c r="FLS33" s="24"/>
      <c r="FLT33" s="24"/>
      <c r="FLU33" s="24"/>
      <c r="FLV33" s="24"/>
      <c r="FLW33" s="24"/>
      <c r="FLX33" s="24"/>
      <c r="FLY33" s="24"/>
      <c r="FLZ33" s="24"/>
      <c r="FMA33" s="24"/>
      <c r="FMB33" s="24"/>
      <c r="FMC33" s="24"/>
      <c r="FMD33" s="24"/>
      <c r="FME33" s="24"/>
      <c r="FMF33" s="24"/>
      <c r="FMG33" s="24"/>
      <c r="FMH33" s="24"/>
      <c r="FMI33" s="24"/>
      <c r="FMJ33" s="24"/>
      <c r="FMK33" s="24"/>
      <c r="FML33" s="24"/>
      <c r="FMM33" s="24"/>
      <c r="FMN33" s="24"/>
      <c r="FMO33" s="24"/>
      <c r="FMP33" s="24"/>
      <c r="FMQ33" s="24"/>
      <c r="FMR33" s="24"/>
      <c r="FMS33" s="24"/>
      <c r="FMT33" s="24"/>
      <c r="FMU33" s="24"/>
      <c r="FMV33" s="24"/>
      <c r="FMW33" s="24"/>
      <c r="FMX33" s="24"/>
      <c r="FMY33" s="24"/>
      <c r="FMZ33" s="24"/>
      <c r="FNA33" s="24"/>
      <c r="FNB33" s="24"/>
      <c r="FNC33" s="24"/>
      <c r="FND33" s="24"/>
      <c r="FNE33" s="24"/>
      <c r="FNF33" s="24"/>
      <c r="FNG33" s="24"/>
      <c r="FNH33" s="24"/>
      <c r="FNI33" s="24"/>
      <c r="FNJ33" s="24"/>
      <c r="FNK33" s="24"/>
      <c r="FNL33" s="24"/>
      <c r="FNM33" s="24"/>
      <c r="FNN33" s="24"/>
      <c r="FNO33" s="24"/>
      <c r="FNP33" s="24"/>
      <c r="FNQ33" s="24"/>
      <c r="FNR33" s="24"/>
      <c r="FNS33" s="24"/>
      <c r="FNT33" s="24"/>
      <c r="FNU33" s="24"/>
      <c r="FNV33" s="24"/>
      <c r="FNW33" s="24"/>
      <c r="FNX33" s="24"/>
      <c r="FNY33" s="24"/>
      <c r="FNZ33" s="24"/>
      <c r="FOA33" s="24"/>
      <c r="FOB33" s="24"/>
      <c r="FOC33" s="24"/>
      <c r="FOD33" s="24"/>
      <c r="FOE33" s="24"/>
      <c r="FOF33" s="24"/>
      <c r="FOG33" s="24"/>
      <c r="FOH33" s="24"/>
      <c r="FOI33" s="24"/>
      <c r="FOJ33" s="24"/>
      <c r="FOK33" s="24"/>
      <c r="FOL33" s="24"/>
      <c r="FOM33" s="24"/>
      <c r="FON33" s="24"/>
      <c r="FOO33" s="24"/>
      <c r="FOP33" s="24"/>
      <c r="FOQ33" s="24"/>
      <c r="FOR33" s="24"/>
      <c r="FOS33" s="24"/>
      <c r="FOT33" s="24"/>
      <c r="FOU33" s="24"/>
      <c r="FOV33" s="24"/>
      <c r="FOW33" s="24"/>
      <c r="FOX33" s="24"/>
      <c r="FOY33" s="24"/>
      <c r="FOZ33" s="24"/>
      <c r="FPA33" s="24"/>
      <c r="FPB33" s="24"/>
      <c r="FPC33" s="24"/>
      <c r="FPD33" s="24"/>
      <c r="FPE33" s="24"/>
      <c r="FPF33" s="24"/>
      <c r="FPG33" s="24"/>
      <c r="FPH33" s="24"/>
      <c r="FPI33" s="24"/>
      <c r="FPJ33" s="24"/>
      <c r="FPK33" s="24"/>
      <c r="FPL33" s="24"/>
      <c r="FPM33" s="24"/>
      <c r="FPN33" s="24"/>
      <c r="FPO33" s="24"/>
      <c r="FPP33" s="24"/>
      <c r="FPQ33" s="24"/>
      <c r="FPR33" s="24"/>
      <c r="FPS33" s="24"/>
      <c r="FPT33" s="24"/>
      <c r="FPU33" s="24"/>
      <c r="FPV33" s="24"/>
      <c r="FPW33" s="24"/>
      <c r="FPX33" s="24"/>
      <c r="FPY33" s="24"/>
      <c r="FPZ33" s="24"/>
      <c r="FQA33" s="24"/>
      <c r="FQB33" s="24"/>
      <c r="FQC33" s="24"/>
      <c r="FQD33" s="24"/>
      <c r="FQE33" s="24"/>
      <c r="FQF33" s="24"/>
      <c r="FQG33" s="24"/>
      <c r="FQH33" s="24"/>
      <c r="FQI33" s="24"/>
      <c r="FQJ33" s="24"/>
      <c r="FQK33" s="24"/>
      <c r="FQL33" s="24"/>
      <c r="FQM33" s="24"/>
      <c r="FQN33" s="24"/>
      <c r="FQO33" s="24"/>
      <c r="FQP33" s="24"/>
      <c r="FQQ33" s="24"/>
      <c r="FQR33" s="24"/>
      <c r="FQS33" s="24"/>
      <c r="FQT33" s="24"/>
      <c r="FQU33" s="24"/>
      <c r="FQV33" s="24"/>
      <c r="FQW33" s="24"/>
      <c r="FQX33" s="24"/>
      <c r="FQY33" s="24"/>
      <c r="FQZ33" s="24"/>
      <c r="FRA33" s="24"/>
      <c r="FRB33" s="24"/>
      <c r="FRC33" s="24"/>
      <c r="FRD33" s="24"/>
      <c r="FRE33" s="24"/>
      <c r="FRF33" s="24"/>
      <c r="FRG33" s="24"/>
      <c r="FRH33" s="24"/>
      <c r="FRI33" s="24"/>
      <c r="FRJ33" s="24"/>
      <c r="FRK33" s="24"/>
      <c r="FRL33" s="24"/>
      <c r="FRM33" s="24"/>
      <c r="FRN33" s="24"/>
      <c r="FRO33" s="24"/>
      <c r="FRP33" s="24"/>
      <c r="FRQ33" s="24"/>
      <c r="FRR33" s="24"/>
      <c r="FRS33" s="24"/>
      <c r="FRT33" s="24"/>
      <c r="FRU33" s="24"/>
      <c r="FRV33" s="24"/>
      <c r="FRW33" s="24"/>
      <c r="FRX33" s="24"/>
      <c r="FRY33" s="24"/>
      <c r="FRZ33" s="24"/>
      <c r="FSA33" s="24"/>
      <c r="FSB33" s="24"/>
      <c r="FSC33" s="24"/>
      <c r="FSD33" s="24"/>
      <c r="FSE33" s="24"/>
      <c r="FSF33" s="24"/>
      <c r="FSG33" s="24"/>
      <c r="FSH33" s="24"/>
      <c r="FSI33" s="24"/>
      <c r="FSJ33" s="24"/>
      <c r="FSK33" s="24"/>
      <c r="FSL33" s="24"/>
      <c r="FSM33" s="24"/>
      <c r="FSN33" s="24"/>
      <c r="FSO33" s="24"/>
      <c r="FSP33" s="24"/>
      <c r="FSQ33" s="24"/>
      <c r="FSR33" s="24"/>
      <c r="FSS33" s="24"/>
      <c r="FST33" s="24"/>
      <c r="FSU33" s="24"/>
      <c r="FSV33" s="24"/>
      <c r="FSW33" s="24"/>
      <c r="FSX33" s="24"/>
      <c r="FSY33" s="24"/>
      <c r="FSZ33" s="24"/>
      <c r="FTA33" s="24"/>
      <c r="FTB33" s="24"/>
      <c r="FTC33" s="24"/>
      <c r="FTD33" s="24"/>
      <c r="FTE33" s="24"/>
      <c r="FTF33" s="24"/>
      <c r="FTG33" s="24"/>
      <c r="FTH33" s="24"/>
      <c r="FTI33" s="24"/>
      <c r="FTJ33" s="24"/>
      <c r="FTK33" s="24"/>
      <c r="FTL33" s="24"/>
      <c r="FTM33" s="24"/>
      <c r="FTN33" s="24"/>
      <c r="FTO33" s="24"/>
      <c r="FTP33" s="24"/>
      <c r="FTQ33" s="24"/>
      <c r="FTR33" s="24"/>
      <c r="FTS33" s="24"/>
      <c r="FTT33" s="24"/>
      <c r="FTU33" s="24"/>
      <c r="FTV33" s="24"/>
      <c r="FTW33" s="24"/>
      <c r="FTX33" s="24"/>
      <c r="FTY33" s="24"/>
      <c r="FTZ33" s="24"/>
      <c r="FUA33" s="24"/>
      <c r="FUB33" s="24"/>
      <c r="FUC33" s="24"/>
      <c r="FUD33" s="24"/>
      <c r="FUE33" s="24"/>
      <c r="FUF33" s="24"/>
      <c r="FUG33" s="24"/>
      <c r="FUH33" s="24"/>
      <c r="FUI33" s="24"/>
      <c r="FUJ33" s="24"/>
      <c r="FUK33" s="24"/>
      <c r="FUL33" s="24"/>
      <c r="FUM33" s="24"/>
      <c r="FUN33" s="24"/>
      <c r="FUO33" s="24"/>
      <c r="FUP33" s="24"/>
      <c r="FUQ33" s="24"/>
      <c r="FUR33" s="24"/>
      <c r="FUS33" s="24"/>
      <c r="FUT33" s="24"/>
      <c r="FUU33" s="24"/>
      <c r="FUV33" s="24"/>
      <c r="FUW33" s="24"/>
      <c r="FUX33" s="24"/>
      <c r="FUY33" s="24"/>
      <c r="FUZ33" s="24"/>
      <c r="FVA33" s="24"/>
      <c r="FVB33" s="24"/>
      <c r="FVC33" s="24"/>
      <c r="FVD33" s="24"/>
      <c r="FVE33" s="24"/>
      <c r="FVF33" s="24"/>
      <c r="FVG33" s="24"/>
      <c r="FVH33" s="24"/>
      <c r="FVI33" s="24"/>
      <c r="FVJ33" s="24"/>
      <c r="FVK33" s="24"/>
      <c r="FVL33" s="24"/>
      <c r="FVM33" s="24"/>
      <c r="FVN33" s="24"/>
      <c r="FVO33" s="24"/>
      <c r="FVP33" s="24"/>
      <c r="FVQ33" s="24"/>
      <c r="FVR33" s="24"/>
      <c r="FVS33" s="24"/>
      <c r="FVT33" s="24"/>
      <c r="FVU33" s="24"/>
      <c r="FVV33" s="24"/>
      <c r="FVW33" s="24"/>
      <c r="FVX33" s="24"/>
      <c r="FVY33" s="24"/>
      <c r="FVZ33" s="24"/>
      <c r="FWA33" s="24"/>
      <c r="FWB33" s="24"/>
      <c r="FWC33" s="24"/>
      <c r="FWD33" s="24"/>
      <c r="FWE33" s="24"/>
      <c r="FWF33" s="24"/>
      <c r="FWG33" s="24"/>
      <c r="FWH33" s="24"/>
      <c r="FWI33" s="24"/>
      <c r="FWJ33" s="24"/>
      <c r="FWK33" s="24"/>
      <c r="FWL33" s="24"/>
      <c r="FWM33" s="24"/>
      <c r="FWN33" s="24"/>
      <c r="FWO33" s="24"/>
      <c r="FWP33" s="24"/>
      <c r="FWQ33" s="24"/>
      <c r="FWR33" s="24"/>
      <c r="FWS33" s="24"/>
      <c r="FWT33" s="24"/>
      <c r="FWU33" s="24"/>
      <c r="FWV33" s="24"/>
      <c r="FWW33" s="24"/>
      <c r="FWX33" s="24"/>
      <c r="FWY33" s="24"/>
      <c r="FWZ33" s="24"/>
      <c r="FXA33" s="24"/>
      <c r="FXB33" s="24"/>
      <c r="FXC33" s="24"/>
      <c r="FXD33" s="24"/>
      <c r="FXE33" s="24"/>
      <c r="FXF33" s="24"/>
      <c r="FXG33" s="24"/>
      <c r="FXH33" s="24"/>
      <c r="FXI33" s="24"/>
      <c r="FXJ33" s="24"/>
      <c r="FXK33" s="24"/>
      <c r="FXL33" s="24"/>
      <c r="FXM33" s="24"/>
      <c r="FXN33" s="24"/>
      <c r="FXO33" s="24"/>
      <c r="FXP33" s="24"/>
      <c r="FXQ33" s="24"/>
      <c r="FXR33" s="24"/>
      <c r="FXS33" s="24"/>
      <c r="FXT33" s="24"/>
      <c r="FXU33" s="24"/>
      <c r="FXV33" s="24"/>
      <c r="FXW33" s="24"/>
      <c r="FXX33" s="24"/>
      <c r="FXY33" s="24"/>
      <c r="FXZ33" s="24"/>
      <c r="FYA33" s="24"/>
      <c r="FYB33" s="24"/>
      <c r="FYC33" s="24"/>
      <c r="FYD33" s="24"/>
      <c r="FYE33" s="24"/>
      <c r="FYF33" s="24"/>
      <c r="FYG33" s="24"/>
      <c r="FYH33" s="24"/>
      <c r="FYI33" s="24"/>
      <c r="FYJ33" s="24"/>
      <c r="FYK33" s="24"/>
      <c r="FYL33" s="24"/>
      <c r="FYM33" s="24"/>
      <c r="FYN33" s="24"/>
      <c r="FYO33" s="24"/>
      <c r="FYP33" s="24"/>
      <c r="FYQ33" s="24"/>
      <c r="FYR33" s="24"/>
      <c r="FYS33" s="24"/>
      <c r="FYT33" s="24"/>
      <c r="FYU33" s="24"/>
      <c r="FYV33" s="24"/>
      <c r="FYW33" s="24"/>
      <c r="FYX33" s="24"/>
      <c r="FYY33" s="24"/>
      <c r="FYZ33" s="24"/>
      <c r="FZA33" s="24"/>
      <c r="FZB33" s="24"/>
      <c r="FZC33" s="24"/>
      <c r="FZD33" s="24"/>
      <c r="FZE33" s="24"/>
      <c r="FZF33" s="24"/>
      <c r="FZG33" s="24"/>
      <c r="FZH33" s="24"/>
      <c r="FZI33" s="24"/>
      <c r="FZJ33" s="24"/>
      <c r="FZK33" s="24"/>
      <c r="FZL33" s="24"/>
      <c r="FZM33" s="24"/>
      <c r="FZN33" s="24"/>
      <c r="FZO33" s="24"/>
      <c r="FZP33" s="24"/>
      <c r="FZQ33" s="24"/>
      <c r="FZR33" s="24"/>
      <c r="FZS33" s="24"/>
      <c r="FZT33" s="24"/>
      <c r="FZU33" s="24"/>
      <c r="FZV33" s="24"/>
      <c r="FZW33" s="24"/>
      <c r="FZX33" s="24"/>
      <c r="FZY33" s="24"/>
      <c r="FZZ33" s="24"/>
      <c r="GAA33" s="24"/>
      <c r="GAB33" s="24"/>
      <c r="GAC33" s="24"/>
      <c r="GAD33" s="24"/>
      <c r="GAE33" s="24"/>
      <c r="GAF33" s="24"/>
      <c r="GAG33" s="24"/>
      <c r="GAH33" s="24"/>
      <c r="GAI33" s="24"/>
      <c r="GAJ33" s="24"/>
      <c r="GAK33" s="24"/>
      <c r="GAL33" s="24"/>
      <c r="GAM33" s="24"/>
      <c r="GAN33" s="24"/>
      <c r="GAO33" s="24"/>
      <c r="GAP33" s="24"/>
      <c r="GAQ33" s="24"/>
      <c r="GAR33" s="24"/>
      <c r="GAS33" s="24"/>
      <c r="GAT33" s="24"/>
      <c r="GAU33" s="24"/>
      <c r="GAV33" s="24"/>
      <c r="GAW33" s="24"/>
      <c r="GAX33" s="24"/>
      <c r="GAY33" s="24"/>
      <c r="GAZ33" s="24"/>
      <c r="GBA33" s="24"/>
      <c r="GBB33" s="24"/>
      <c r="GBC33" s="24"/>
      <c r="GBD33" s="24"/>
      <c r="GBE33" s="24"/>
      <c r="GBF33" s="24"/>
      <c r="GBG33" s="24"/>
      <c r="GBH33" s="24"/>
      <c r="GBI33" s="24"/>
      <c r="GBJ33" s="24"/>
      <c r="GBK33" s="24"/>
      <c r="GBL33" s="24"/>
      <c r="GBM33" s="24"/>
      <c r="GBN33" s="24"/>
      <c r="GBO33" s="24"/>
      <c r="GBP33" s="24"/>
      <c r="GBQ33" s="24"/>
      <c r="GBR33" s="24"/>
      <c r="GBS33" s="24"/>
      <c r="GBT33" s="24"/>
      <c r="GBU33" s="24"/>
      <c r="GBV33" s="24"/>
      <c r="GBW33" s="24"/>
      <c r="GBX33" s="24"/>
      <c r="GBY33" s="24"/>
      <c r="GBZ33" s="24"/>
      <c r="GCA33" s="24"/>
      <c r="GCB33" s="24"/>
      <c r="GCC33" s="24"/>
      <c r="GCD33" s="24"/>
      <c r="GCE33" s="24"/>
      <c r="GCF33" s="24"/>
      <c r="GCG33" s="24"/>
      <c r="GCH33" s="24"/>
      <c r="GCI33" s="24"/>
      <c r="GCJ33" s="24"/>
      <c r="GCK33" s="24"/>
      <c r="GCL33" s="24"/>
      <c r="GCM33" s="24"/>
      <c r="GCN33" s="24"/>
      <c r="GCO33" s="24"/>
      <c r="GCP33" s="24"/>
      <c r="GCQ33" s="24"/>
      <c r="GCR33" s="24"/>
      <c r="GCS33" s="24"/>
      <c r="GCT33" s="24"/>
      <c r="GCU33" s="24"/>
      <c r="GCV33" s="24"/>
      <c r="GCW33" s="24"/>
      <c r="GCX33" s="24"/>
      <c r="GCY33" s="24"/>
      <c r="GCZ33" s="24"/>
      <c r="GDA33" s="24"/>
      <c r="GDB33" s="24"/>
      <c r="GDC33" s="24"/>
      <c r="GDD33" s="24"/>
      <c r="GDE33" s="24"/>
      <c r="GDF33" s="24"/>
      <c r="GDG33" s="24"/>
      <c r="GDH33" s="24"/>
      <c r="GDI33" s="24"/>
      <c r="GDJ33" s="24"/>
      <c r="GDK33" s="24"/>
      <c r="GDL33" s="24"/>
      <c r="GDM33" s="24"/>
      <c r="GDN33" s="24"/>
      <c r="GDO33" s="24"/>
      <c r="GDP33" s="24"/>
      <c r="GDQ33" s="24"/>
      <c r="GDR33" s="24"/>
      <c r="GDS33" s="24"/>
      <c r="GDT33" s="24"/>
      <c r="GDU33" s="24"/>
      <c r="GDV33" s="24"/>
      <c r="GDW33" s="24"/>
      <c r="GDX33" s="24"/>
      <c r="GDY33" s="24"/>
      <c r="GDZ33" s="24"/>
      <c r="GEA33" s="24"/>
      <c r="GEB33" s="24"/>
      <c r="GEC33" s="24"/>
      <c r="GED33" s="24"/>
      <c r="GEE33" s="24"/>
      <c r="GEF33" s="24"/>
      <c r="GEG33" s="24"/>
      <c r="GEH33" s="24"/>
      <c r="GEI33" s="24"/>
      <c r="GEJ33" s="24"/>
      <c r="GEK33" s="24"/>
      <c r="GEL33" s="24"/>
      <c r="GEM33" s="24"/>
      <c r="GEN33" s="24"/>
      <c r="GEO33" s="24"/>
      <c r="GEP33" s="24"/>
      <c r="GEQ33" s="24"/>
      <c r="GER33" s="24"/>
      <c r="GES33" s="24"/>
      <c r="GET33" s="24"/>
      <c r="GEU33" s="24"/>
      <c r="GEV33" s="24"/>
      <c r="GEW33" s="24"/>
      <c r="GEX33" s="24"/>
      <c r="GEY33" s="24"/>
      <c r="GEZ33" s="24"/>
      <c r="GFA33" s="24"/>
      <c r="GFB33" s="24"/>
      <c r="GFC33" s="24"/>
      <c r="GFD33" s="24"/>
      <c r="GFE33" s="24"/>
      <c r="GFF33" s="24"/>
      <c r="GFG33" s="24"/>
      <c r="GFH33" s="24"/>
      <c r="GFI33" s="24"/>
      <c r="GFJ33" s="24"/>
      <c r="GFK33" s="24"/>
      <c r="GFL33" s="24"/>
      <c r="GFM33" s="24"/>
      <c r="GFN33" s="24"/>
      <c r="GFO33" s="24"/>
      <c r="GFP33" s="24"/>
      <c r="GFQ33" s="24"/>
      <c r="GFR33" s="24"/>
      <c r="GFS33" s="24"/>
      <c r="GFT33" s="24"/>
      <c r="GFU33" s="24"/>
      <c r="GFV33" s="24"/>
      <c r="GFW33" s="24"/>
      <c r="GFX33" s="24"/>
      <c r="GFY33" s="24"/>
      <c r="GFZ33" s="24"/>
      <c r="GGA33" s="24"/>
      <c r="GGB33" s="24"/>
      <c r="GGC33" s="24"/>
      <c r="GGD33" s="24"/>
      <c r="GGE33" s="24"/>
      <c r="GGF33" s="24"/>
      <c r="GGG33" s="24"/>
      <c r="GGH33" s="24"/>
      <c r="GGI33" s="24"/>
      <c r="GGJ33" s="24"/>
      <c r="GGK33" s="24"/>
      <c r="GGL33" s="24"/>
      <c r="GGM33" s="24"/>
      <c r="GGN33" s="24"/>
      <c r="GGO33" s="24"/>
      <c r="GGP33" s="24"/>
      <c r="GGQ33" s="24"/>
      <c r="GGR33" s="24"/>
      <c r="GGS33" s="24"/>
      <c r="GGT33" s="24"/>
      <c r="GGU33" s="24"/>
      <c r="GGV33" s="24"/>
      <c r="GGW33" s="24"/>
      <c r="GGX33" s="24"/>
      <c r="GGY33" s="24"/>
      <c r="GGZ33" s="24"/>
      <c r="GHA33" s="24"/>
      <c r="GHB33" s="24"/>
      <c r="GHC33" s="24"/>
      <c r="GHD33" s="24"/>
      <c r="GHE33" s="24"/>
      <c r="GHF33" s="24"/>
      <c r="GHG33" s="24"/>
      <c r="GHH33" s="24"/>
      <c r="GHI33" s="24"/>
      <c r="GHJ33" s="24"/>
      <c r="GHK33" s="24"/>
      <c r="GHL33" s="24"/>
      <c r="GHM33" s="24"/>
      <c r="GHN33" s="24"/>
      <c r="GHO33" s="24"/>
      <c r="GHP33" s="24"/>
      <c r="GHQ33" s="24"/>
      <c r="GHR33" s="24"/>
      <c r="GHS33" s="24"/>
      <c r="GHT33" s="24"/>
      <c r="GHU33" s="24"/>
      <c r="GHV33" s="24"/>
      <c r="GHW33" s="24"/>
      <c r="GHX33" s="24"/>
      <c r="GHY33" s="24"/>
      <c r="GHZ33" s="24"/>
      <c r="GIA33" s="24"/>
      <c r="GIB33" s="24"/>
      <c r="GIC33" s="24"/>
      <c r="GID33" s="24"/>
      <c r="GIE33" s="24"/>
      <c r="GIF33" s="24"/>
      <c r="GIG33" s="24"/>
      <c r="GIH33" s="24"/>
      <c r="GII33" s="24"/>
      <c r="GIJ33" s="24"/>
      <c r="GIK33" s="24"/>
      <c r="GIL33" s="24"/>
      <c r="GIM33" s="24"/>
      <c r="GIN33" s="24"/>
      <c r="GIO33" s="24"/>
      <c r="GIP33" s="24"/>
      <c r="GIQ33" s="24"/>
      <c r="GIR33" s="24"/>
      <c r="GIS33" s="24"/>
      <c r="GIT33" s="24"/>
      <c r="GIU33" s="24"/>
      <c r="GIV33" s="24"/>
      <c r="GIW33" s="24"/>
      <c r="GIX33" s="24"/>
      <c r="GIY33" s="24"/>
      <c r="GIZ33" s="24"/>
      <c r="GJA33" s="24"/>
      <c r="GJB33" s="24"/>
      <c r="GJC33" s="24"/>
      <c r="GJD33" s="24"/>
      <c r="GJE33" s="24"/>
      <c r="GJF33" s="24"/>
      <c r="GJG33" s="24"/>
      <c r="GJH33" s="24"/>
      <c r="GJI33" s="24"/>
      <c r="GJJ33" s="24"/>
      <c r="GJK33" s="24"/>
      <c r="GJL33" s="24"/>
      <c r="GJM33" s="24"/>
      <c r="GJN33" s="24"/>
      <c r="GJO33" s="24"/>
      <c r="GJP33" s="24"/>
      <c r="GJQ33" s="24"/>
      <c r="GJR33" s="24"/>
      <c r="GJS33" s="24"/>
      <c r="GJT33" s="24"/>
      <c r="GJU33" s="24"/>
      <c r="GJV33" s="24"/>
      <c r="GJW33" s="24"/>
      <c r="GJX33" s="24"/>
      <c r="GJY33" s="24"/>
      <c r="GJZ33" s="24"/>
      <c r="GKA33" s="24"/>
      <c r="GKB33" s="24"/>
      <c r="GKC33" s="24"/>
      <c r="GKD33" s="24"/>
      <c r="GKE33" s="24"/>
      <c r="GKF33" s="24"/>
      <c r="GKG33" s="24"/>
      <c r="GKH33" s="24"/>
      <c r="GKI33" s="24"/>
      <c r="GKJ33" s="24"/>
      <c r="GKK33" s="24"/>
      <c r="GKL33" s="24"/>
      <c r="GKM33" s="24"/>
      <c r="GKN33" s="24"/>
      <c r="GKO33" s="24"/>
      <c r="GKP33" s="24"/>
      <c r="GKQ33" s="24"/>
      <c r="GKR33" s="24"/>
      <c r="GKS33" s="24"/>
      <c r="GKT33" s="24"/>
      <c r="GKU33" s="24"/>
      <c r="GKV33" s="24"/>
      <c r="GKW33" s="24"/>
      <c r="GKX33" s="24"/>
      <c r="GKY33" s="24"/>
      <c r="GKZ33" s="24"/>
      <c r="GLA33" s="24"/>
      <c r="GLB33" s="24"/>
      <c r="GLC33" s="24"/>
      <c r="GLD33" s="24"/>
      <c r="GLE33" s="24"/>
      <c r="GLF33" s="24"/>
      <c r="GLG33" s="24"/>
      <c r="GLH33" s="24"/>
      <c r="GLI33" s="24"/>
      <c r="GLJ33" s="24"/>
      <c r="GLK33" s="24"/>
      <c r="GLL33" s="24"/>
      <c r="GLM33" s="24"/>
      <c r="GLN33" s="24"/>
      <c r="GLO33" s="24"/>
      <c r="GLP33" s="24"/>
      <c r="GLQ33" s="24"/>
      <c r="GLR33" s="24"/>
      <c r="GLS33" s="24"/>
      <c r="GLT33" s="24"/>
      <c r="GLU33" s="24"/>
      <c r="GLV33" s="24"/>
      <c r="GLW33" s="24"/>
      <c r="GLX33" s="24"/>
      <c r="GLY33" s="24"/>
      <c r="GLZ33" s="24"/>
      <c r="GMA33" s="24"/>
      <c r="GMB33" s="24"/>
      <c r="GMC33" s="24"/>
      <c r="GMD33" s="24"/>
      <c r="GME33" s="24"/>
      <c r="GMF33" s="24"/>
      <c r="GMG33" s="24"/>
      <c r="GMH33" s="24"/>
      <c r="GMI33" s="24"/>
      <c r="GMJ33" s="24"/>
      <c r="GMK33" s="24"/>
      <c r="GML33" s="24"/>
      <c r="GMM33" s="24"/>
      <c r="GMN33" s="24"/>
      <c r="GMO33" s="24"/>
      <c r="GMP33" s="24"/>
      <c r="GMQ33" s="24"/>
      <c r="GMR33" s="24"/>
      <c r="GMS33" s="24"/>
      <c r="GMT33" s="24"/>
      <c r="GMU33" s="24"/>
      <c r="GMV33" s="24"/>
      <c r="GMW33" s="24"/>
      <c r="GMX33" s="24"/>
      <c r="GMY33" s="24"/>
      <c r="GMZ33" s="24"/>
      <c r="GNA33" s="24"/>
      <c r="GNB33" s="24"/>
      <c r="GNC33" s="24"/>
      <c r="GND33" s="24"/>
      <c r="GNE33" s="24"/>
      <c r="GNF33" s="24"/>
      <c r="GNG33" s="24"/>
      <c r="GNH33" s="24"/>
      <c r="GNI33" s="24"/>
      <c r="GNJ33" s="24"/>
      <c r="GNK33" s="24"/>
      <c r="GNL33" s="24"/>
      <c r="GNM33" s="24"/>
      <c r="GNN33" s="24"/>
      <c r="GNO33" s="24"/>
      <c r="GNP33" s="24"/>
      <c r="GNQ33" s="24"/>
      <c r="GNR33" s="24"/>
      <c r="GNS33" s="24"/>
      <c r="GNT33" s="24"/>
      <c r="GNU33" s="24"/>
      <c r="GNV33" s="24"/>
      <c r="GNW33" s="24"/>
      <c r="GNX33" s="24"/>
      <c r="GNY33" s="24"/>
      <c r="GNZ33" s="24"/>
      <c r="GOA33" s="24"/>
      <c r="GOB33" s="24"/>
      <c r="GOC33" s="24"/>
      <c r="GOD33" s="24"/>
      <c r="GOE33" s="24"/>
      <c r="GOF33" s="24"/>
      <c r="GOG33" s="24"/>
      <c r="GOH33" s="24"/>
      <c r="GOI33" s="24"/>
      <c r="GOJ33" s="24"/>
      <c r="GOK33" s="24"/>
      <c r="GOL33" s="24"/>
      <c r="GOM33" s="24"/>
      <c r="GON33" s="24"/>
      <c r="GOO33" s="24"/>
      <c r="GOP33" s="24"/>
      <c r="GOQ33" s="24"/>
      <c r="GOR33" s="24"/>
      <c r="GOS33" s="24"/>
      <c r="GOT33" s="24"/>
      <c r="GOU33" s="24"/>
      <c r="GOV33" s="24"/>
      <c r="GOW33" s="24"/>
      <c r="GOX33" s="24"/>
      <c r="GOY33" s="24"/>
      <c r="GOZ33" s="24"/>
      <c r="GPA33" s="24"/>
      <c r="GPB33" s="24"/>
      <c r="GPC33" s="24"/>
      <c r="GPD33" s="24"/>
      <c r="GPE33" s="24"/>
      <c r="GPF33" s="24"/>
      <c r="GPG33" s="24"/>
      <c r="GPH33" s="24"/>
      <c r="GPI33" s="24"/>
      <c r="GPJ33" s="24"/>
      <c r="GPK33" s="24"/>
      <c r="GPL33" s="24"/>
      <c r="GPM33" s="24"/>
      <c r="GPN33" s="24"/>
      <c r="GPO33" s="24"/>
      <c r="GPP33" s="24"/>
      <c r="GPQ33" s="24"/>
      <c r="GPR33" s="24"/>
      <c r="GPS33" s="24"/>
      <c r="GPT33" s="24"/>
      <c r="GPU33" s="24"/>
      <c r="GPV33" s="24"/>
      <c r="GPW33" s="24"/>
      <c r="GPX33" s="24"/>
      <c r="GPY33" s="24"/>
      <c r="GPZ33" s="24"/>
      <c r="GQA33" s="24"/>
      <c r="GQB33" s="24"/>
      <c r="GQC33" s="24"/>
      <c r="GQD33" s="24"/>
      <c r="GQE33" s="24"/>
      <c r="GQF33" s="24"/>
      <c r="GQG33" s="24"/>
      <c r="GQH33" s="24"/>
      <c r="GQI33" s="24"/>
      <c r="GQJ33" s="24"/>
      <c r="GQK33" s="24"/>
      <c r="GQL33" s="24"/>
      <c r="GQM33" s="24"/>
      <c r="GQN33" s="24"/>
      <c r="GQO33" s="24"/>
      <c r="GQP33" s="24"/>
      <c r="GQQ33" s="24"/>
      <c r="GQR33" s="24"/>
      <c r="GQS33" s="24"/>
      <c r="GQT33" s="24"/>
      <c r="GQU33" s="24"/>
      <c r="GQV33" s="24"/>
      <c r="GQW33" s="24"/>
      <c r="GQX33" s="24"/>
      <c r="GQY33" s="24"/>
      <c r="GQZ33" s="24"/>
      <c r="GRA33" s="24"/>
      <c r="GRB33" s="24"/>
      <c r="GRC33" s="24"/>
      <c r="GRD33" s="24"/>
      <c r="GRE33" s="24"/>
      <c r="GRF33" s="24"/>
      <c r="GRG33" s="24"/>
      <c r="GRH33" s="24"/>
      <c r="GRI33" s="24"/>
      <c r="GRJ33" s="24"/>
      <c r="GRK33" s="24"/>
      <c r="GRL33" s="24"/>
      <c r="GRM33" s="24"/>
      <c r="GRN33" s="24"/>
      <c r="GRO33" s="24"/>
      <c r="GRP33" s="24"/>
      <c r="GRQ33" s="24"/>
      <c r="GRR33" s="24"/>
      <c r="GRS33" s="24"/>
      <c r="GRT33" s="24"/>
      <c r="GRU33" s="24"/>
      <c r="GRV33" s="24"/>
      <c r="GRW33" s="24"/>
      <c r="GRX33" s="24"/>
      <c r="GRY33" s="24"/>
      <c r="GRZ33" s="24"/>
      <c r="GSA33" s="24"/>
      <c r="GSB33" s="24"/>
      <c r="GSC33" s="24"/>
      <c r="GSD33" s="24"/>
      <c r="GSE33" s="24"/>
      <c r="GSF33" s="24"/>
      <c r="GSG33" s="24"/>
      <c r="GSH33" s="24"/>
      <c r="GSI33" s="24"/>
      <c r="GSJ33" s="24"/>
      <c r="GSK33" s="24"/>
      <c r="GSL33" s="24"/>
      <c r="GSM33" s="24"/>
      <c r="GSN33" s="24"/>
      <c r="GSO33" s="24"/>
      <c r="GSP33" s="24"/>
      <c r="GSQ33" s="24"/>
      <c r="GSR33" s="24"/>
      <c r="GSS33" s="24"/>
      <c r="GST33" s="24"/>
      <c r="GSU33" s="24"/>
      <c r="GSV33" s="24"/>
      <c r="GSW33" s="24"/>
      <c r="GSX33" s="24"/>
      <c r="GSY33" s="24"/>
      <c r="GSZ33" s="24"/>
      <c r="GTA33" s="24"/>
      <c r="GTB33" s="24"/>
      <c r="GTC33" s="24"/>
      <c r="GTD33" s="24"/>
      <c r="GTE33" s="24"/>
      <c r="GTF33" s="24"/>
      <c r="GTG33" s="24"/>
      <c r="GTH33" s="24"/>
      <c r="GTI33" s="24"/>
      <c r="GTJ33" s="24"/>
      <c r="GTK33" s="24"/>
      <c r="GTL33" s="24"/>
      <c r="GTM33" s="24"/>
      <c r="GTN33" s="24"/>
      <c r="GTO33" s="24"/>
      <c r="GTP33" s="24"/>
      <c r="GTQ33" s="24"/>
      <c r="GTR33" s="24"/>
      <c r="GTS33" s="24"/>
      <c r="GTT33" s="24"/>
      <c r="GTU33" s="24"/>
      <c r="GTV33" s="24"/>
      <c r="GTW33" s="24"/>
      <c r="GTX33" s="24"/>
      <c r="GTY33" s="24"/>
      <c r="GTZ33" s="24"/>
      <c r="GUA33" s="24"/>
      <c r="GUB33" s="24"/>
      <c r="GUC33" s="24"/>
      <c r="GUD33" s="24"/>
      <c r="GUE33" s="24"/>
      <c r="GUF33" s="24"/>
      <c r="GUG33" s="24"/>
      <c r="GUH33" s="24"/>
      <c r="GUI33" s="24"/>
      <c r="GUJ33" s="24"/>
      <c r="GUK33" s="24"/>
      <c r="GUL33" s="24"/>
      <c r="GUM33" s="24"/>
      <c r="GUN33" s="24"/>
      <c r="GUO33" s="24"/>
      <c r="GUP33" s="24"/>
      <c r="GUQ33" s="24"/>
      <c r="GUR33" s="24"/>
      <c r="GUS33" s="24"/>
      <c r="GUT33" s="24"/>
      <c r="GUU33" s="24"/>
      <c r="GUV33" s="24"/>
      <c r="GUW33" s="24"/>
      <c r="GUX33" s="24"/>
      <c r="GUY33" s="24"/>
      <c r="GUZ33" s="24"/>
      <c r="GVA33" s="24"/>
      <c r="GVB33" s="24"/>
      <c r="GVC33" s="24"/>
      <c r="GVD33" s="24"/>
      <c r="GVE33" s="24"/>
      <c r="GVF33" s="24"/>
      <c r="GVG33" s="24"/>
      <c r="GVH33" s="24"/>
      <c r="GVI33" s="24"/>
      <c r="GVJ33" s="24"/>
      <c r="GVK33" s="24"/>
      <c r="GVL33" s="24"/>
      <c r="GVM33" s="24"/>
      <c r="GVN33" s="24"/>
      <c r="GVO33" s="24"/>
      <c r="GVP33" s="24"/>
      <c r="GVQ33" s="24"/>
      <c r="GVR33" s="24"/>
      <c r="GVS33" s="24"/>
      <c r="GVT33" s="24"/>
      <c r="GVU33" s="24"/>
      <c r="GVV33" s="24"/>
      <c r="GVW33" s="24"/>
      <c r="GVX33" s="24"/>
      <c r="GVY33" s="24"/>
      <c r="GVZ33" s="24"/>
      <c r="GWA33" s="24"/>
      <c r="GWB33" s="24"/>
      <c r="GWC33" s="24"/>
      <c r="GWD33" s="24"/>
      <c r="GWE33" s="24"/>
      <c r="GWF33" s="24"/>
      <c r="GWG33" s="24"/>
      <c r="GWH33" s="24"/>
      <c r="GWI33" s="24"/>
      <c r="GWJ33" s="24"/>
      <c r="GWK33" s="24"/>
      <c r="GWL33" s="24"/>
      <c r="GWM33" s="24"/>
      <c r="GWN33" s="24"/>
      <c r="GWO33" s="24"/>
      <c r="GWP33" s="24"/>
      <c r="GWQ33" s="24"/>
      <c r="GWR33" s="24"/>
      <c r="GWS33" s="24"/>
      <c r="GWT33" s="24"/>
      <c r="GWU33" s="24"/>
      <c r="GWV33" s="24"/>
      <c r="GWW33" s="24"/>
      <c r="GWX33" s="24"/>
      <c r="GWY33" s="24"/>
      <c r="GWZ33" s="24"/>
      <c r="GXA33" s="24"/>
      <c r="GXB33" s="24"/>
      <c r="GXC33" s="24"/>
      <c r="GXD33" s="24"/>
      <c r="GXE33" s="24"/>
      <c r="GXF33" s="24"/>
      <c r="GXG33" s="24"/>
      <c r="GXH33" s="24"/>
      <c r="GXI33" s="24"/>
      <c r="GXJ33" s="24"/>
      <c r="GXK33" s="24"/>
      <c r="GXL33" s="24"/>
      <c r="GXM33" s="24"/>
      <c r="GXN33" s="24"/>
      <c r="GXO33" s="24"/>
      <c r="GXP33" s="24"/>
      <c r="GXQ33" s="24"/>
      <c r="GXR33" s="24"/>
      <c r="GXS33" s="24"/>
      <c r="GXT33" s="24"/>
      <c r="GXU33" s="24"/>
      <c r="GXV33" s="24"/>
      <c r="GXW33" s="24"/>
      <c r="GXX33" s="24"/>
      <c r="GXY33" s="24"/>
      <c r="GXZ33" s="24"/>
      <c r="GYA33" s="24"/>
      <c r="GYB33" s="24"/>
      <c r="GYC33" s="24"/>
      <c r="GYD33" s="24"/>
      <c r="GYE33" s="24"/>
      <c r="GYF33" s="24"/>
      <c r="GYG33" s="24"/>
      <c r="GYH33" s="24"/>
      <c r="GYI33" s="24"/>
      <c r="GYJ33" s="24"/>
      <c r="GYK33" s="24"/>
      <c r="GYL33" s="24"/>
      <c r="GYM33" s="24"/>
      <c r="GYN33" s="24"/>
      <c r="GYO33" s="24"/>
      <c r="GYP33" s="24"/>
      <c r="GYQ33" s="24"/>
      <c r="GYR33" s="24"/>
      <c r="GYS33" s="24"/>
      <c r="GYT33" s="24"/>
      <c r="GYU33" s="24"/>
      <c r="GYV33" s="24"/>
      <c r="GYW33" s="24"/>
      <c r="GYX33" s="24"/>
      <c r="GYY33" s="24"/>
      <c r="GYZ33" s="24"/>
      <c r="GZA33" s="24"/>
      <c r="GZB33" s="24"/>
      <c r="GZC33" s="24"/>
      <c r="GZD33" s="24"/>
      <c r="GZE33" s="24"/>
      <c r="GZF33" s="24"/>
      <c r="GZG33" s="24"/>
      <c r="GZH33" s="24"/>
      <c r="GZI33" s="24"/>
      <c r="GZJ33" s="24"/>
      <c r="GZK33" s="24"/>
      <c r="GZL33" s="24"/>
      <c r="GZM33" s="24"/>
      <c r="GZN33" s="24"/>
      <c r="GZO33" s="24"/>
      <c r="GZP33" s="24"/>
      <c r="GZQ33" s="24"/>
      <c r="GZR33" s="24"/>
      <c r="GZS33" s="24"/>
      <c r="GZT33" s="24"/>
      <c r="GZU33" s="24"/>
      <c r="GZV33" s="24"/>
      <c r="GZW33" s="24"/>
      <c r="GZX33" s="24"/>
      <c r="GZY33" s="24"/>
      <c r="GZZ33" s="24"/>
      <c r="HAA33" s="24"/>
      <c r="HAB33" s="24"/>
      <c r="HAC33" s="24"/>
      <c r="HAD33" s="24"/>
      <c r="HAE33" s="24"/>
      <c r="HAF33" s="24"/>
      <c r="HAG33" s="24"/>
      <c r="HAH33" s="24"/>
      <c r="HAI33" s="24"/>
      <c r="HAJ33" s="24"/>
      <c r="HAK33" s="24"/>
      <c r="HAL33" s="24"/>
      <c r="HAM33" s="24"/>
      <c r="HAN33" s="24"/>
      <c r="HAO33" s="24"/>
      <c r="HAP33" s="24"/>
      <c r="HAQ33" s="24"/>
      <c r="HAR33" s="24"/>
      <c r="HAS33" s="24"/>
      <c r="HAT33" s="24"/>
      <c r="HAU33" s="24"/>
      <c r="HAV33" s="24"/>
      <c r="HAW33" s="24"/>
      <c r="HAX33" s="24"/>
      <c r="HAY33" s="24"/>
      <c r="HAZ33" s="24"/>
      <c r="HBA33" s="24"/>
      <c r="HBB33" s="24"/>
      <c r="HBC33" s="24"/>
      <c r="HBD33" s="24"/>
      <c r="HBE33" s="24"/>
      <c r="HBF33" s="24"/>
      <c r="HBG33" s="24"/>
      <c r="HBH33" s="24"/>
      <c r="HBI33" s="24"/>
      <c r="HBJ33" s="24"/>
      <c r="HBK33" s="24"/>
      <c r="HBL33" s="24"/>
      <c r="HBM33" s="24"/>
      <c r="HBN33" s="24"/>
      <c r="HBO33" s="24"/>
      <c r="HBP33" s="24"/>
      <c r="HBQ33" s="24"/>
      <c r="HBR33" s="24"/>
      <c r="HBS33" s="24"/>
      <c r="HBT33" s="24"/>
      <c r="HBU33" s="24"/>
      <c r="HBV33" s="24"/>
      <c r="HBW33" s="24"/>
      <c r="HBX33" s="24"/>
      <c r="HBY33" s="24"/>
      <c r="HBZ33" s="24"/>
      <c r="HCA33" s="24"/>
      <c r="HCB33" s="24"/>
      <c r="HCC33" s="24"/>
      <c r="HCD33" s="24"/>
      <c r="HCE33" s="24"/>
      <c r="HCF33" s="24"/>
      <c r="HCG33" s="24"/>
      <c r="HCH33" s="24"/>
      <c r="HCI33" s="24"/>
      <c r="HCJ33" s="24"/>
      <c r="HCK33" s="24"/>
      <c r="HCL33" s="24"/>
      <c r="HCM33" s="24"/>
      <c r="HCN33" s="24"/>
      <c r="HCO33" s="24"/>
      <c r="HCP33" s="24"/>
      <c r="HCQ33" s="24"/>
      <c r="HCR33" s="24"/>
      <c r="HCS33" s="24"/>
      <c r="HCT33" s="24"/>
      <c r="HCU33" s="24"/>
      <c r="HCV33" s="24"/>
      <c r="HCW33" s="24"/>
      <c r="HCX33" s="24"/>
      <c r="HCY33" s="24"/>
      <c r="HCZ33" s="24"/>
      <c r="HDA33" s="24"/>
      <c r="HDB33" s="24"/>
      <c r="HDC33" s="24"/>
      <c r="HDD33" s="24"/>
      <c r="HDE33" s="24"/>
      <c r="HDF33" s="24"/>
      <c r="HDG33" s="24"/>
      <c r="HDH33" s="24"/>
      <c r="HDI33" s="24"/>
      <c r="HDJ33" s="24"/>
      <c r="HDK33" s="24"/>
      <c r="HDL33" s="24"/>
      <c r="HDM33" s="24"/>
      <c r="HDN33" s="24"/>
      <c r="HDO33" s="24"/>
      <c r="HDP33" s="24"/>
      <c r="HDQ33" s="24"/>
      <c r="HDR33" s="24"/>
      <c r="HDS33" s="24"/>
      <c r="HDT33" s="24"/>
      <c r="HDU33" s="24"/>
      <c r="HDV33" s="24"/>
      <c r="HDW33" s="24"/>
      <c r="HDX33" s="24"/>
      <c r="HDY33" s="24"/>
      <c r="HDZ33" s="24"/>
      <c r="HEA33" s="24"/>
      <c r="HEB33" s="24"/>
      <c r="HEC33" s="24"/>
      <c r="HED33" s="24"/>
      <c r="HEE33" s="24"/>
      <c r="HEF33" s="24"/>
      <c r="HEG33" s="24"/>
      <c r="HEH33" s="24"/>
      <c r="HEI33" s="24"/>
      <c r="HEJ33" s="24"/>
      <c r="HEK33" s="24"/>
      <c r="HEL33" s="24"/>
      <c r="HEM33" s="24"/>
      <c r="HEN33" s="24"/>
      <c r="HEO33" s="24"/>
      <c r="HEP33" s="24"/>
      <c r="HEQ33" s="24"/>
      <c r="HER33" s="24"/>
      <c r="HES33" s="24"/>
      <c r="HET33" s="24"/>
      <c r="HEU33" s="24"/>
      <c r="HEV33" s="24"/>
      <c r="HEW33" s="24"/>
      <c r="HEX33" s="24"/>
      <c r="HEY33" s="24"/>
      <c r="HEZ33" s="24"/>
      <c r="HFA33" s="24"/>
      <c r="HFB33" s="24"/>
      <c r="HFC33" s="24"/>
      <c r="HFD33" s="24"/>
      <c r="HFE33" s="24"/>
      <c r="HFF33" s="24"/>
      <c r="HFG33" s="24"/>
      <c r="HFH33" s="24"/>
      <c r="HFI33" s="24"/>
      <c r="HFJ33" s="24"/>
      <c r="HFK33" s="24"/>
      <c r="HFL33" s="24"/>
      <c r="HFM33" s="24"/>
      <c r="HFN33" s="24"/>
      <c r="HFO33" s="24"/>
      <c r="HFP33" s="24"/>
      <c r="HFQ33" s="24"/>
      <c r="HFR33" s="24"/>
      <c r="HFS33" s="24"/>
      <c r="HFT33" s="24"/>
      <c r="HFU33" s="24"/>
      <c r="HFV33" s="24"/>
      <c r="HFW33" s="24"/>
      <c r="HFX33" s="24"/>
      <c r="HFY33" s="24"/>
      <c r="HFZ33" s="24"/>
      <c r="HGA33" s="24"/>
      <c r="HGB33" s="24"/>
      <c r="HGC33" s="24"/>
      <c r="HGD33" s="24"/>
      <c r="HGE33" s="24"/>
      <c r="HGF33" s="24"/>
      <c r="HGG33" s="24"/>
      <c r="HGH33" s="24"/>
      <c r="HGI33" s="24"/>
      <c r="HGJ33" s="24"/>
      <c r="HGK33" s="24"/>
      <c r="HGL33" s="24"/>
      <c r="HGM33" s="24"/>
      <c r="HGN33" s="24"/>
      <c r="HGO33" s="24"/>
      <c r="HGP33" s="24"/>
      <c r="HGQ33" s="24"/>
      <c r="HGR33" s="24"/>
      <c r="HGS33" s="24"/>
      <c r="HGT33" s="24"/>
      <c r="HGU33" s="24"/>
      <c r="HGV33" s="24"/>
      <c r="HGW33" s="24"/>
      <c r="HGX33" s="24"/>
      <c r="HGY33" s="24"/>
      <c r="HGZ33" s="24"/>
      <c r="HHA33" s="24"/>
      <c r="HHB33" s="24"/>
      <c r="HHC33" s="24"/>
      <c r="HHD33" s="24"/>
      <c r="HHE33" s="24"/>
      <c r="HHF33" s="24"/>
      <c r="HHG33" s="24"/>
      <c r="HHH33" s="24"/>
      <c r="HHI33" s="24"/>
      <c r="HHJ33" s="24"/>
      <c r="HHK33" s="24"/>
      <c r="HHL33" s="24"/>
      <c r="HHM33" s="24"/>
      <c r="HHN33" s="24"/>
      <c r="HHO33" s="24"/>
      <c r="HHP33" s="24"/>
      <c r="HHQ33" s="24"/>
      <c r="HHR33" s="24"/>
      <c r="HHS33" s="24"/>
      <c r="HHT33" s="24"/>
      <c r="HHU33" s="24"/>
      <c r="HHV33" s="24"/>
      <c r="HHW33" s="24"/>
      <c r="HHX33" s="24"/>
      <c r="HHY33" s="24"/>
      <c r="HHZ33" s="24"/>
      <c r="HIA33" s="24"/>
      <c r="HIB33" s="24"/>
      <c r="HIC33" s="24"/>
      <c r="HID33" s="24"/>
      <c r="HIE33" s="24"/>
      <c r="HIF33" s="24"/>
      <c r="HIG33" s="24"/>
      <c r="HIH33" s="24"/>
      <c r="HII33" s="24"/>
      <c r="HIJ33" s="24"/>
      <c r="HIK33" s="24"/>
      <c r="HIL33" s="24"/>
      <c r="HIM33" s="24"/>
      <c r="HIN33" s="24"/>
      <c r="HIO33" s="24"/>
      <c r="HIP33" s="24"/>
      <c r="HIQ33" s="24"/>
      <c r="HIR33" s="24"/>
      <c r="HIS33" s="24"/>
      <c r="HIT33" s="24"/>
      <c r="HIU33" s="24"/>
      <c r="HIV33" s="24"/>
      <c r="HIW33" s="24"/>
      <c r="HIX33" s="24"/>
      <c r="HIY33" s="24"/>
      <c r="HIZ33" s="24"/>
      <c r="HJA33" s="24"/>
      <c r="HJB33" s="24"/>
      <c r="HJC33" s="24"/>
      <c r="HJD33" s="24"/>
      <c r="HJE33" s="24"/>
      <c r="HJF33" s="24"/>
      <c r="HJG33" s="24"/>
      <c r="HJH33" s="24"/>
      <c r="HJI33" s="24"/>
      <c r="HJJ33" s="24"/>
      <c r="HJK33" s="24"/>
      <c r="HJL33" s="24"/>
      <c r="HJM33" s="24"/>
      <c r="HJN33" s="24"/>
      <c r="HJO33" s="24"/>
      <c r="HJP33" s="24"/>
      <c r="HJQ33" s="24"/>
      <c r="HJR33" s="24"/>
      <c r="HJS33" s="24"/>
      <c r="HJT33" s="24"/>
      <c r="HJU33" s="24"/>
      <c r="HJV33" s="24"/>
      <c r="HJW33" s="24"/>
      <c r="HJX33" s="24"/>
      <c r="HJY33" s="24"/>
      <c r="HJZ33" s="24"/>
      <c r="HKA33" s="24"/>
      <c r="HKB33" s="24"/>
      <c r="HKC33" s="24"/>
      <c r="HKD33" s="24"/>
      <c r="HKE33" s="24"/>
      <c r="HKF33" s="24"/>
      <c r="HKG33" s="24"/>
      <c r="HKH33" s="24"/>
      <c r="HKI33" s="24"/>
      <c r="HKJ33" s="24"/>
      <c r="HKK33" s="24"/>
      <c r="HKL33" s="24"/>
      <c r="HKM33" s="24"/>
      <c r="HKN33" s="24"/>
      <c r="HKO33" s="24"/>
      <c r="HKP33" s="24"/>
      <c r="HKQ33" s="24"/>
      <c r="HKR33" s="24"/>
      <c r="HKS33" s="24"/>
      <c r="HKT33" s="24"/>
      <c r="HKU33" s="24"/>
      <c r="HKV33" s="24"/>
      <c r="HKW33" s="24"/>
      <c r="HKX33" s="24"/>
      <c r="HKY33" s="24"/>
      <c r="HKZ33" s="24"/>
      <c r="HLA33" s="24"/>
      <c r="HLB33" s="24"/>
      <c r="HLC33" s="24"/>
      <c r="HLD33" s="24"/>
      <c r="HLE33" s="24"/>
      <c r="HLF33" s="24"/>
      <c r="HLG33" s="24"/>
      <c r="HLH33" s="24"/>
      <c r="HLI33" s="24"/>
      <c r="HLJ33" s="24"/>
      <c r="HLK33" s="24"/>
      <c r="HLL33" s="24"/>
      <c r="HLM33" s="24"/>
      <c r="HLN33" s="24"/>
      <c r="HLO33" s="24"/>
      <c r="HLP33" s="24"/>
      <c r="HLQ33" s="24"/>
      <c r="HLR33" s="24"/>
      <c r="HLS33" s="24"/>
      <c r="HLT33" s="24"/>
      <c r="HLU33" s="24"/>
      <c r="HLV33" s="24"/>
      <c r="HLW33" s="24"/>
      <c r="HLX33" s="24"/>
      <c r="HLY33" s="24"/>
      <c r="HLZ33" s="24"/>
      <c r="HMA33" s="24"/>
      <c r="HMB33" s="24"/>
      <c r="HMC33" s="24"/>
      <c r="HMD33" s="24"/>
      <c r="HME33" s="24"/>
      <c r="HMF33" s="24"/>
      <c r="HMG33" s="24"/>
      <c r="HMH33" s="24"/>
      <c r="HMI33" s="24"/>
      <c r="HMJ33" s="24"/>
      <c r="HMK33" s="24"/>
      <c r="HML33" s="24"/>
      <c r="HMM33" s="24"/>
      <c r="HMN33" s="24"/>
      <c r="HMO33" s="24"/>
      <c r="HMP33" s="24"/>
      <c r="HMQ33" s="24"/>
      <c r="HMR33" s="24"/>
      <c r="HMS33" s="24"/>
      <c r="HMT33" s="24"/>
      <c r="HMU33" s="24"/>
      <c r="HMV33" s="24"/>
      <c r="HMW33" s="24"/>
      <c r="HMX33" s="24"/>
      <c r="HMY33" s="24"/>
      <c r="HMZ33" s="24"/>
      <c r="HNA33" s="24"/>
      <c r="HNB33" s="24"/>
      <c r="HNC33" s="24"/>
      <c r="HND33" s="24"/>
      <c r="HNE33" s="24"/>
      <c r="HNF33" s="24"/>
      <c r="HNG33" s="24"/>
      <c r="HNH33" s="24"/>
      <c r="HNI33" s="24"/>
      <c r="HNJ33" s="24"/>
      <c r="HNK33" s="24"/>
      <c r="HNL33" s="24"/>
      <c r="HNM33" s="24"/>
      <c r="HNN33" s="24"/>
      <c r="HNO33" s="24"/>
      <c r="HNP33" s="24"/>
      <c r="HNQ33" s="24"/>
      <c r="HNR33" s="24"/>
      <c r="HNS33" s="24"/>
      <c r="HNT33" s="24"/>
      <c r="HNU33" s="24"/>
      <c r="HNV33" s="24"/>
      <c r="HNW33" s="24"/>
      <c r="HNX33" s="24"/>
      <c r="HNY33" s="24"/>
      <c r="HNZ33" s="24"/>
      <c r="HOA33" s="24"/>
      <c r="HOB33" s="24"/>
      <c r="HOC33" s="24"/>
      <c r="HOD33" s="24"/>
      <c r="HOE33" s="24"/>
      <c r="HOF33" s="24"/>
      <c r="HOG33" s="24"/>
      <c r="HOH33" s="24"/>
      <c r="HOI33" s="24"/>
      <c r="HOJ33" s="24"/>
      <c r="HOK33" s="24"/>
      <c r="HOL33" s="24"/>
      <c r="HOM33" s="24"/>
      <c r="HON33" s="24"/>
      <c r="HOO33" s="24"/>
      <c r="HOP33" s="24"/>
      <c r="HOQ33" s="24"/>
      <c r="HOR33" s="24"/>
      <c r="HOS33" s="24"/>
      <c r="HOT33" s="24"/>
      <c r="HOU33" s="24"/>
      <c r="HOV33" s="24"/>
      <c r="HOW33" s="24"/>
      <c r="HOX33" s="24"/>
      <c r="HOY33" s="24"/>
      <c r="HOZ33" s="24"/>
      <c r="HPA33" s="24"/>
      <c r="HPB33" s="24"/>
      <c r="HPC33" s="24"/>
      <c r="HPD33" s="24"/>
      <c r="HPE33" s="24"/>
      <c r="HPF33" s="24"/>
      <c r="HPG33" s="24"/>
      <c r="HPH33" s="24"/>
      <c r="HPI33" s="24"/>
      <c r="HPJ33" s="24"/>
      <c r="HPK33" s="24"/>
      <c r="HPL33" s="24"/>
      <c r="HPM33" s="24"/>
      <c r="HPN33" s="24"/>
      <c r="HPO33" s="24"/>
      <c r="HPP33" s="24"/>
      <c r="HPQ33" s="24"/>
      <c r="HPR33" s="24"/>
      <c r="HPS33" s="24"/>
      <c r="HPT33" s="24"/>
      <c r="HPU33" s="24"/>
      <c r="HPV33" s="24"/>
      <c r="HPW33" s="24"/>
      <c r="HPX33" s="24"/>
      <c r="HPY33" s="24"/>
      <c r="HPZ33" s="24"/>
      <c r="HQA33" s="24"/>
      <c r="HQB33" s="24"/>
      <c r="HQC33" s="24"/>
      <c r="HQD33" s="24"/>
      <c r="HQE33" s="24"/>
      <c r="HQF33" s="24"/>
      <c r="HQG33" s="24"/>
      <c r="HQH33" s="24"/>
      <c r="HQI33" s="24"/>
      <c r="HQJ33" s="24"/>
      <c r="HQK33" s="24"/>
      <c r="HQL33" s="24"/>
      <c r="HQM33" s="24"/>
      <c r="HQN33" s="24"/>
      <c r="HQO33" s="24"/>
      <c r="HQP33" s="24"/>
      <c r="HQQ33" s="24"/>
      <c r="HQR33" s="24"/>
      <c r="HQS33" s="24"/>
      <c r="HQT33" s="24"/>
      <c r="HQU33" s="24"/>
      <c r="HQV33" s="24"/>
      <c r="HQW33" s="24"/>
      <c r="HQX33" s="24"/>
      <c r="HQY33" s="24"/>
      <c r="HQZ33" s="24"/>
      <c r="HRA33" s="24"/>
      <c r="HRB33" s="24"/>
      <c r="HRC33" s="24"/>
      <c r="HRD33" s="24"/>
      <c r="HRE33" s="24"/>
      <c r="HRF33" s="24"/>
      <c r="HRG33" s="24"/>
      <c r="HRH33" s="24"/>
      <c r="HRI33" s="24"/>
      <c r="HRJ33" s="24"/>
      <c r="HRK33" s="24"/>
      <c r="HRL33" s="24"/>
      <c r="HRM33" s="24"/>
      <c r="HRN33" s="24"/>
      <c r="HRO33" s="24"/>
      <c r="HRP33" s="24"/>
      <c r="HRQ33" s="24"/>
      <c r="HRR33" s="24"/>
      <c r="HRS33" s="24"/>
      <c r="HRT33" s="24"/>
      <c r="HRU33" s="24"/>
      <c r="HRV33" s="24"/>
      <c r="HRW33" s="24"/>
      <c r="HRX33" s="24"/>
      <c r="HRY33" s="24"/>
      <c r="HRZ33" s="24"/>
      <c r="HSA33" s="24"/>
      <c r="HSB33" s="24"/>
      <c r="HSC33" s="24"/>
      <c r="HSD33" s="24"/>
      <c r="HSE33" s="24"/>
      <c r="HSF33" s="24"/>
      <c r="HSG33" s="24"/>
      <c r="HSH33" s="24"/>
      <c r="HSI33" s="24"/>
      <c r="HSJ33" s="24"/>
      <c r="HSK33" s="24"/>
      <c r="HSL33" s="24"/>
      <c r="HSM33" s="24"/>
      <c r="HSN33" s="24"/>
      <c r="HSO33" s="24"/>
      <c r="HSP33" s="24"/>
      <c r="HSQ33" s="24"/>
      <c r="HSR33" s="24"/>
      <c r="HSS33" s="24"/>
      <c r="HST33" s="24"/>
      <c r="HSU33" s="24"/>
      <c r="HSV33" s="24"/>
      <c r="HSW33" s="24"/>
      <c r="HSX33" s="24"/>
      <c r="HSY33" s="24"/>
      <c r="HSZ33" s="24"/>
      <c r="HTA33" s="24"/>
      <c r="HTB33" s="24"/>
      <c r="HTC33" s="24"/>
      <c r="HTD33" s="24"/>
      <c r="HTE33" s="24"/>
      <c r="HTF33" s="24"/>
      <c r="HTG33" s="24"/>
      <c r="HTH33" s="24"/>
      <c r="HTI33" s="24"/>
      <c r="HTJ33" s="24"/>
      <c r="HTK33" s="24"/>
      <c r="HTL33" s="24"/>
      <c r="HTM33" s="24"/>
      <c r="HTN33" s="24"/>
      <c r="HTO33" s="24"/>
      <c r="HTP33" s="24"/>
      <c r="HTQ33" s="24"/>
      <c r="HTR33" s="24"/>
      <c r="HTS33" s="24"/>
      <c r="HTT33" s="24"/>
      <c r="HTU33" s="24"/>
      <c r="HTV33" s="24"/>
      <c r="HTW33" s="24"/>
      <c r="HTX33" s="24"/>
      <c r="HTY33" s="24"/>
      <c r="HTZ33" s="24"/>
      <c r="HUA33" s="24"/>
      <c r="HUB33" s="24"/>
      <c r="HUC33" s="24"/>
      <c r="HUD33" s="24"/>
      <c r="HUE33" s="24"/>
      <c r="HUF33" s="24"/>
      <c r="HUG33" s="24"/>
      <c r="HUH33" s="24"/>
      <c r="HUI33" s="24"/>
      <c r="HUJ33" s="24"/>
      <c r="HUK33" s="24"/>
      <c r="HUL33" s="24"/>
      <c r="HUM33" s="24"/>
      <c r="HUN33" s="24"/>
      <c r="HUO33" s="24"/>
      <c r="HUP33" s="24"/>
      <c r="HUQ33" s="24"/>
      <c r="HUR33" s="24"/>
      <c r="HUS33" s="24"/>
      <c r="HUT33" s="24"/>
      <c r="HUU33" s="24"/>
      <c r="HUV33" s="24"/>
      <c r="HUW33" s="24"/>
      <c r="HUX33" s="24"/>
      <c r="HUY33" s="24"/>
      <c r="HUZ33" s="24"/>
      <c r="HVA33" s="24"/>
      <c r="HVB33" s="24"/>
      <c r="HVC33" s="24"/>
      <c r="HVD33" s="24"/>
      <c r="HVE33" s="24"/>
      <c r="HVF33" s="24"/>
      <c r="HVG33" s="24"/>
      <c r="HVH33" s="24"/>
      <c r="HVI33" s="24"/>
      <c r="HVJ33" s="24"/>
      <c r="HVK33" s="24"/>
      <c r="HVL33" s="24"/>
      <c r="HVM33" s="24"/>
      <c r="HVN33" s="24"/>
      <c r="HVO33" s="24"/>
      <c r="HVP33" s="24"/>
      <c r="HVQ33" s="24"/>
      <c r="HVR33" s="24"/>
      <c r="HVS33" s="24"/>
      <c r="HVT33" s="24"/>
      <c r="HVU33" s="24"/>
      <c r="HVV33" s="24"/>
      <c r="HVW33" s="24"/>
      <c r="HVX33" s="24"/>
      <c r="HVY33" s="24"/>
      <c r="HVZ33" s="24"/>
      <c r="HWA33" s="24"/>
      <c r="HWB33" s="24"/>
      <c r="HWC33" s="24"/>
      <c r="HWD33" s="24"/>
      <c r="HWE33" s="24"/>
      <c r="HWF33" s="24"/>
      <c r="HWG33" s="24"/>
      <c r="HWH33" s="24"/>
      <c r="HWI33" s="24"/>
      <c r="HWJ33" s="24"/>
      <c r="HWK33" s="24"/>
      <c r="HWL33" s="24"/>
      <c r="HWM33" s="24"/>
      <c r="HWN33" s="24"/>
      <c r="HWO33" s="24"/>
      <c r="HWP33" s="24"/>
      <c r="HWQ33" s="24"/>
      <c r="HWR33" s="24"/>
      <c r="HWS33" s="24"/>
      <c r="HWT33" s="24"/>
      <c r="HWU33" s="24"/>
      <c r="HWV33" s="24"/>
      <c r="HWW33" s="24"/>
      <c r="HWX33" s="24"/>
      <c r="HWY33" s="24"/>
      <c r="HWZ33" s="24"/>
      <c r="HXA33" s="24"/>
      <c r="HXB33" s="24"/>
      <c r="HXC33" s="24"/>
      <c r="HXD33" s="24"/>
      <c r="HXE33" s="24"/>
      <c r="HXF33" s="24"/>
      <c r="HXG33" s="24"/>
      <c r="HXH33" s="24"/>
      <c r="HXI33" s="24"/>
      <c r="HXJ33" s="24"/>
      <c r="HXK33" s="24"/>
      <c r="HXL33" s="24"/>
      <c r="HXM33" s="24"/>
      <c r="HXN33" s="24"/>
      <c r="HXO33" s="24"/>
      <c r="HXP33" s="24"/>
      <c r="HXQ33" s="24"/>
      <c r="HXR33" s="24"/>
      <c r="HXS33" s="24"/>
      <c r="HXT33" s="24"/>
      <c r="HXU33" s="24"/>
      <c r="HXV33" s="24"/>
      <c r="HXW33" s="24"/>
      <c r="HXX33" s="24"/>
      <c r="HXY33" s="24"/>
      <c r="HXZ33" s="24"/>
      <c r="HYA33" s="24"/>
      <c r="HYB33" s="24"/>
      <c r="HYC33" s="24"/>
      <c r="HYD33" s="24"/>
      <c r="HYE33" s="24"/>
      <c r="HYF33" s="24"/>
      <c r="HYG33" s="24"/>
      <c r="HYH33" s="24"/>
      <c r="HYI33" s="24"/>
      <c r="HYJ33" s="24"/>
      <c r="HYK33" s="24"/>
      <c r="HYL33" s="24"/>
      <c r="HYM33" s="24"/>
      <c r="HYN33" s="24"/>
      <c r="HYO33" s="24"/>
      <c r="HYP33" s="24"/>
      <c r="HYQ33" s="24"/>
      <c r="HYR33" s="24"/>
      <c r="HYS33" s="24"/>
      <c r="HYT33" s="24"/>
      <c r="HYU33" s="24"/>
      <c r="HYV33" s="24"/>
      <c r="HYW33" s="24"/>
      <c r="HYX33" s="24"/>
      <c r="HYY33" s="24"/>
      <c r="HYZ33" s="24"/>
      <c r="HZA33" s="24"/>
      <c r="HZB33" s="24"/>
      <c r="HZC33" s="24"/>
      <c r="HZD33" s="24"/>
      <c r="HZE33" s="24"/>
      <c r="HZF33" s="24"/>
      <c r="HZG33" s="24"/>
      <c r="HZH33" s="24"/>
      <c r="HZI33" s="24"/>
      <c r="HZJ33" s="24"/>
      <c r="HZK33" s="24"/>
      <c r="HZL33" s="24"/>
      <c r="HZM33" s="24"/>
      <c r="HZN33" s="24"/>
      <c r="HZO33" s="24"/>
      <c r="HZP33" s="24"/>
      <c r="HZQ33" s="24"/>
      <c r="HZR33" s="24"/>
      <c r="HZS33" s="24"/>
      <c r="HZT33" s="24"/>
      <c r="HZU33" s="24"/>
      <c r="HZV33" s="24"/>
      <c r="HZW33" s="24"/>
      <c r="HZX33" s="24"/>
      <c r="HZY33" s="24"/>
      <c r="HZZ33" s="24"/>
      <c r="IAA33" s="24"/>
      <c r="IAB33" s="24"/>
      <c r="IAC33" s="24"/>
      <c r="IAD33" s="24"/>
      <c r="IAE33" s="24"/>
      <c r="IAF33" s="24"/>
      <c r="IAG33" s="24"/>
      <c r="IAH33" s="24"/>
      <c r="IAI33" s="24"/>
      <c r="IAJ33" s="24"/>
      <c r="IAK33" s="24"/>
      <c r="IAL33" s="24"/>
      <c r="IAM33" s="24"/>
      <c r="IAN33" s="24"/>
      <c r="IAO33" s="24"/>
      <c r="IAP33" s="24"/>
      <c r="IAQ33" s="24"/>
      <c r="IAR33" s="24"/>
      <c r="IAS33" s="24"/>
      <c r="IAT33" s="24"/>
      <c r="IAU33" s="24"/>
      <c r="IAV33" s="24"/>
      <c r="IAW33" s="24"/>
      <c r="IAX33" s="24"/>
      <c r="IAY33" s="24"/>
      <c r="IAZ33" s="24"/>
      <c r="IBA33" s="24"/>
      <c r="IBB33" s="24"/>
      <c r="IBC33" s="24"/>
      <c r="IBD33" s="24"/>
      <c r="IBE33" s="24"/>
      <c r="IBF33" s="24"/>
      <c r="IBG33" s="24"/>
      <c r="IBH33" s="24"/>
      <c r="IBI33" s="24"/>
      <c r="IBJ33" s="24"/>
      <c r="IBK33" s="24"/>
      <c r="IBL33" s="24"/>
      <c r="IBM33" s="24"/>
      <c r="IBN33" s="24"/>
      <c r="IBO33" s="24"/>
      <c r="IBP33" s="24"/>
      <c r="IBQ33" s="24"/>
      <c r="IBR33" s="24"/>
      <c r="IBS33" s="24"/>
      <c r="IBT33" s="24"/>
      <c r="IBU33" s="24"/>
      <c r="IBV33" s="24"/>
      <c r="IBW33" s="24"/>
      <c r="IBX33" s="24"/>
      <c r="IBY33" s="24"/>
      <c r="IBZ33" s="24"/>
      <c r="ICA33" s="24"/>
      <c r="ICB33" s="24"/>
      <c r="ICC33" s="24"/>
      <c r="ICD33" s="24"/>
      <c r="ICE33" s="24"/>
      <c r="ICF33" s="24"/>
      <c r="ICG33" s="24"/>
      <c r="ICH33" s="24"/>
      <c r="ICI33" s="24"/>
      <c r="ICJ33" s="24"/>
      <c r="ICK33" s="24"/>
      <c r="ICL33" s="24"/>
      <c r="ICM33" s="24"/>
      <c r="ICN33" s="24"/>
      <c r="ICO33" s="24"/>
      <c r="ICP33" s="24"/>
      <c r="ICQ33" s="24"/>
      <c r="ICR33" s="24"/>
      <c r="ICS33" s="24"/>
      <c r="ICT33" s="24"/>
      <c r="ICU33" s="24"/>
      <c r="ICV33" s="24"/>
      <c r="ICW33" s="24"/>
      <c r="ICX33" s="24"/>
      <c r="ICY33" s="24"/>
      <c r="ICZ33" s="24"/>
      <c r="IDA33" s="24"/>
      <c r="IDB33" s="24"/>
      <c r="IDC33" s="24"/>
      <c r="IDD33" s="24"/>
      <c r="IDE33" s="24"/>
      <c r="IDF33" s="24"/>
      <c r="IDG33" s="24"/>
      <c r="IDH33" s="24"/>
      <c r="IDI33" s="24"/>
      <c r="IDJ33" s="24"/>
      <c r="IDK33" s="24"/>
      <c r="IDL33" s="24"/>
      <c r="IDM33" s="24"/>
      <c r="IDN33" s="24"/>
      <c r="IDO33" s="24"/>
      <c r="IDP33" s="24"/>
      <c r="IDQ33" s="24"/>
      <c r="IDR33" s="24"/>
      <c r="IDS33" s="24"/>
      <c r="IDT33" s="24"/>
      <c r="IDU33" s="24"/>
      <c r="IDV33" s="24"/>
      <c r="IDW33" s="24"/>
      <c r="IDX33" s="24"/>
      <c r="IDY33" s="24"/>
      <c r="IDZ33" s="24"/>
      <c r="IEA33" s="24"/>
      <c r="IEB33" s="24"/>
      <c r="IEC33" s="24"/>
      <c r="IED33" s="24"/>
      <c r="IEE33" s="24"/>
      <c r="IEF33" s="24"/>
      <c r="IEG33" s="24"/>
      <c r="IEH33" s="24"/>
      <c r="IEI33" s="24"/>
      <c r="IEJ33" s="24"/>
      <c r="IEK33" s="24"/>
      <c r="IEL33" s="24"/>
      <c r="IEM33" s="24"/>
      <c r="IEN33" s="24"/>
      <c r="IEO33" s="24"/>
      <c r="IEP33" s="24"/>
      <c r="IEQ33" s="24"/>
      <c r="IER33" s="24"/>
      <c r="IES33" s="24"/>
      <c r="IET33" s="24"/>
      <c r="IEU33" s="24"/>
      <c r="IEV33" s="24"/>
      <c r="IEW33" s="24"/>
      <c r="IEX33" s="24"/>
      <c r="IEY33" s="24"/>
      <c r="IEZ33" s="24"/>
      <c r="IFA33" s="24"/>
      <c r="IFB33" s="24"/>
      <c r="IFC33" s="24"/>
      <c r="IFD33" s="24"/>
      <c r="IFE33" s="24"/>
      <c r="IFF33" s="24"/>
      <c r="IFG33" s="24"/>
      <c r="IFH33" s="24"/>
      <c r="IFI33" s="24"/>
      <c r="IFJ33" s="24"/>
      <c r="IFK33" s="24"/>
      <c r="IFL33" s="24"/>
      <c r="IFM33" s="24"/>
      <c r="IFN33" s="24"/>
      <c r="IFO33" s="24"/>
      <c r="IFP33" s="24"/>
      <c r="IFQ33" s="24"/>
      <c r="IFR33" s="24"/>
      <c r="IFS33" s="24"/>
      <c r="IFT33" s="24"/>
      <c r="IFU33" s="24"/>
      <c r="IFV33" s="24"/>
      <c r="IFW33" s="24"/>
      <c r="IFX33" s="24"/>
      <c r="IFY33" s="24"/>
      <c r="IFZ33" s="24"/>
      <c r="IGA33" s="24"/>
      <c r="IGB33" s="24"/>
      <c r="IGC33" s="24"/>
      <c r="IGD33" s="24"/>
      <c r="IGE33" s="24"/>
      <c r="IGF33" s="24"/>
      <c r="IGG33" s="24"/>
      <c r="IGH33" s="24"/>
      <c r="IGI33" s="24"/>
      <c r="IGJ33" s="24"/>
      <c r="IGK33" s="24"/>
      <c r="IGL33" s="24"/>
      <c r="IGM33" s="24"/>
      <c r="IGN33" s="24"/>
      <c r="IGO33" s="24"/>
      <c r="IGP33" s="24"/>
      <c r="IGQ33" s="24"/>
      <c r="IGR33" s="24"/>
      <c r="IGS33" s="24"/>
      <c r="IGT33" s="24"/>
      <c r="IGU33" s="24"/>
      <c r="IGV33" s="24"/>
      <c r="IGW33" s="24"/>
      <c r="IGX33" s="24"/>
      <c r="IGY33" s="24"/>
      <c r="IGZ33" s="24"/>
      <c r="IHA33" s="24"/>
      <c r="IHB33" s="24"/>
      <c r="IHC33" s="24"/>
      <c r="IHD33" s="24"/>
      <c r="IHE33" s="24"/>
      <c r="IHF33" s="24"/>
      <c r="IHG33" s="24"/>
      <c r="IHH33" s="24"/>
      <c r="IHI33" s="24"/>
      <c r="IHJ33" s="24"/>
      <c r="IHK33" s="24"/>
      <c r="IHL33" s="24"/>
      <c r="IHM33" s="24"/>
      <c r="IHN33" s="24"/>
      <c r="IHO33" s="24"/>
      <c r="IHP33" s="24"/>
      <c r="IHQ33" s="24"/>
      <c r="IHR33" s="24"/>
      <c r="IHS33" s="24"/>
      <c r="IHT33" s="24"/>
      <c r="IHU33" s="24"/>
      <c r="IHV33" s="24"/>
      <c r="IHW33" s="24"/>
      <c r="IHX33" s="24"/>
      <c r="IHY33" s="24"/>
      <c r="IHZ33" s="24"/>
      <c r="IIA33" s="24"/>
      <c r="IIB33" s="24"/>
      <c r="IIC33" s="24"/>
      <c r="IID33" s="24"/>
      <c r="IIE33" s="24"/>
      <c r="IIF33" s="24"/>
      <c r="IIG33" s="24"/>
      <c r="IIH33" s="24"/>
      <c r="III33" s="24"/>
      <c r="IIJ33" s="24"/>
      <c r="IIK33" s="24"/>
      <c r="IIL33" s="24"/>
      <c r="IIM33" s="24"/>
      <c r="IIN33" s="24"/>
      <c r="IIO33" s="24"/>
      <c r="IIP33" s="24"/>
      <c r="IIQ33" s="24"/>
      <c r="IIR33" s="24"/>
      <c r="IIS33" s="24"/>
      <c r="IIT33" s="24"/>
      <c r="IIU33" s="24"/>
      <c r="IIV33" s="24"/>
      <c r="IIW33" s="24"/>
      <c r="IIX33" s="24"/>
      <c r="IIY33" s="24"/>
      <c r="IIZ33" s="24"/>
      <c r="IJA33" s="24"/>
      <c r="IJB33" s="24"/>
      <c r="IJC33" s="24"/>
      <c r="IJD33" s="24"/>
      <c r="IJE33" s="24"/>
      <c r="IJF33" s="24"/>
      <c r="IJG33" s="24"/>
      <c r="IJH33" s="24"/>
      <c r="IJI33" s="24"/>
      <c r="IJJ33" s="24"/>
      <c r="IJK33" s="24"/>
      <c r="IJL33" s="24"/>
      <c r="IJM33" s="24"/>
      <c r="IJN33" s="24"/>
      <c r="IJO33" s="24"/>
      <c r="IJP33" s="24"/>
      <c r="IJQ33" s="24"/>
      <c r="IJR33" s="24"/>
      <c r="IJS33" s="24"/>
      <c r="IJT33" s="24"/>
      <c r="IJU33" s="24"/>
      <c r="IJV33" s="24"/>
      <c r="IJW33" s="24"/>
      <c r="IJX33" s="24"/>
      <c r="IJY33" s="24"/>
      <c r="IJZ33" s="24"/>
      <c r="IKA33" s="24"/>
      <c r="IKB33" s="24"/>
      <c r="IKC33" s="24"/>
      <c r="IKD33" s="24"/>
      <c r="IKE33" s="24"/>
      <c r="IKF33" s="24"/>
      <c r="IKG33" s="24"/>
      <c r="IKH33" s="24"/>
      <c r="IKI33" s="24"/>
      <c r="IKJ33" s="24"/>
      <c r="IKK33" s="24"/>
      <c r="IKL33" s="24"/>
      <c r="IKM33" s="24"/>
      <c r="IKN33" s="24"/>
      <c r="IKO33" s="24"/>
      <c r="IKP33" s="24"/>
      <c r="IKQ33" s="24"/>
      <c r="IKR33" s="24"/>
      <c r="IKS33" s="24"/>
      <c r="IKT33" s="24"/>
      <c r="IKU33" s="24"/>
      <c r="IKV33" s="24"/>
      <c r="IKW33" s="24"/>
      <c r="IKX33" s="24"/>
      <c r="IKY33" s="24"/>
      <c r="IKZ33" s="24"/>
      <c r="ILA33" s="24"/>
      <c r="ILB33" s="24"/>
      <c r="ILC33" s="24"/>
      <c r="ILD33" s="24"/>
      <c r="ILE33" s="24"/>
      <c r="ILF33" s="24"/>
      <c r="ILG33" s="24"/>
      <c r="ILH33" s="24"/>
      <c r="ILI33" s="24"/>
      <c r="ILJ33" s="24"/>
      <c r="ILK33" s="24"/>
      <c r="ILL33" s="24"/>
      <c r="ILM33" s="24"/>
      <c r="ILN33" s="24"/>
      <c r="ILO33" s="24"/>
      <c r="ILP33" s="24"/>
      <c r="ILQ33" s="24"/>
      <c r="ILR33" s="24"/>
      <c r="ILS33" s="24"/>
      <c r="ILT33" s="24"/>
      <c r="ILU33" s="24"/>
      <c r="ILV33" s="24"/>
      <c r="ILW33" s="24"/>
      <c r="ILX33" s="24"/>
      <c r="ILY33" s="24"/>
      <c r="ILZ33" s="24"/>
      <c r="IMA33" s="24"/>
      <c r="IMB33" s="24"/>
      <c r="IMC33" s="24"/>
      <c r="IMD33" s="24"/>
      <c r="IME33" s="24"/>
      <c r="IMF33" s="24"/>
      <c r="IMG33" s="24"/>
      <c r="IMH33" s="24"/>
      <c r="IMI33" s="24"/>
      <c r="IMJ33" s="24"/>
      <c r="IMK33" s="24"/>
      <c r="IML33" s="24"/>
      <c r="IMM33" s="24"/>
      <c r="IMN33" s="24"/>
      <c r="IMO33" s="24"/>
      <c r="IMP33" s="24"/>
      <c r="IMQ33" s="24"/>
      <c r="IMR33" s="24"/>
      <c r="IMS33" s="24"/>
      <c r="IMT33" s="24"/>
      <c r="IMU33" s="24"/>
      <c r="IMV33" s="24"/>
      <c r="IMW33" s="24"/>
      <c r="IMX33" s="24"/>
      <c r="IMY33" s="24"/>
      <c r="IMZ33" s="24"/>
      <c r="INA33" s="24"/>
      <c r="INB33" s="24"/>
      <c r="INC33" s="24"/>
      <c r="IND33" s="24"/>
      <c r="INE33" s="24"/>
      <c r="INF33" s="24"/>
      <c r="ING33" s="24"/>
      <c r="INH33" s="24"/>
      <c r="INI33" s="24"/>
      <c r="INJ33" s="24"/>
      <c r="INK33" s="24"/>
      <c r="INL33" s="24"/>
      <c r="INM33" s="24"/>
      <c r="INN33" s="24"/>
      <c r="INO33" s="24"/>
      <c r="INP33" s="24"/>
      <c r="INQ33" s="24"/>
      <c r="INR33" s="24"/>
      <c r="INS33" s="24"/>
      <c r="INT33" s="24"/>
      <c r="INU33" s="24"/>
      <c r="INV33" s="24"/>
      <c r="INW33" s="24"/>
      <c r="INX33" s="24"/>
      <c r="INY33" s="24"/>
      <c r="INZ33" s="24"/>
      <c r="IOA33" s="24"/>
      <c r="IOB33" s="24"/>
      <c r="IOC33" s="24"/>
      <c r="IOD33" s="24"/>
      <c r="IOE33" s="24"/>
      <c r="IOF33" s="24"/>
      <c r="IOG33" s="24"/>
      <c r="IOH33" s="24"/>
      <c r="IOI33" s="24"/>
      <c r="IOJ33" s="24"/>
      <c r="IOK33" s="24"/>
      <c r="IOL33" s="24"/>
      <c r="IOM33" s="24"/>
      <c r="ION33" s="24"/>
      <c r="IOO33" s="24"/>
      <c r="IOP33" s="24"/>
      <c r="IOQ33" s="24"/>
      <c r="IOR33" s="24"/>
      <c r="IOS33" s="24"/>
      <c r="IOT33" s="24"/>
      <c r="IOU33" s="24"/>
      <c r="IOV33" s="24"/>
      <c r="IOW33" s="24"/>
      <c r="IOX33" s="24"/>
      <c r="IOY33" s="24"/>
      <c r="IOZ33" s="24"/>
      <c r="IPA33" s="24"/>
      <c r="IPB33" s="24"/>
      <c r="IPC33" s="24"/>
      <c r="IPD33" s="24"/>
      <c r="IPE33" s="24"/>
      <c r="IPF33" s="24"/>
      <c r="IPG33" s="24"/>
      <c r="IPH33" s="24"/>
      <c r="IPI33" s="24"/>
      <c r="IPJ33" s="24"/>
      <c r="IPK33" s="24"/>
      <c r="IPL33" s="24"/>
      <c r="IPM33" s="24"/>
      <c r="IPN33" s="24"/>
      <c r="IPO33" s="24"/>
      <c r="IPP33" s="24"/>
      <c r="IPQ33" s="24"/>
      <c r="IPR33" s="24"/>
      <c r="IPS33" s="24"/>
      <c r="IPT33" s="24"/>
      <c r="IPU33" s="24"/>
      <c r="IPV33" s="24"/>
      <c r="IPW33" s="24"/>
      <c r="IPX33" s="24"/>
      <c r="IPY33" s="24"/>
      <c r="IPZ33" s="24"/>
      <c r="IQA33" s="24"/>
      <c r="IQB33" s="24"/>
      <c r="IQC33" s="24"/>
      <c r="IQD33" s="24"/>
      <c r="IQE33" s="24"/>
      <c r="IQF33" s="24"/>
      <c r="IQG33" s="24"/>
      <c r="IQH33" s="24"/>
      <c r="IQI33" s="24"/>
      <c r="IQJ33" s="24"/>
      <c r="IQK33" s="24"/>
      <c r="IQL33" s="24"/>
      <c r="IQM33" s="24"/>
      <c r="IQN33" s="24"/>
      <c r="IQO33" s="24"/>
      <c r="IQP33" s="24"/>
      <c r="IQQ33" s="24"/>
      <c r="IQR33" s="24"/>
      <c r="IQS33" s="24"/>
      <c r="IQT33" s="24"/>
      <c r="IQU33" s="24"/>
      <c r="IQV33" s="24"/>
      <c r="IQW33" s="24"/>
      <c r="IQX33" s="24"/>
      <c r="IQY33" s="24"/>
      <c r="IQZ33" s="24"/>
      <c r="IRA33" s="24"/>
      <c r="IRB33" s="24"/>
      <c r="IRC33" s="24"/>
      <c r="IRD33" s="24"/>
      <c r="IRE33" s="24"/>
      <c r="IRF33" s="24"/>
      <c r="IRG33" s="24"/>
      <c r="IRH33" s="24"/>
      <c r="IRI33" s="24"/>
      <c r="IRJ33" s="24"/>
      <c r="IRK33" s="24"/>
      <c r="IRL33" s="24"/>
      <c r="IRM33" s="24"/>
      <c r="IRN33" s="24"/>
      <c r="IRO33" s="24"/>
      <c r="IRP33" s="24"/>
      <c r="IRQ33" s="24"/>
      <c r="IRR33" s="24"/>
      <c r="IRS33" s="24"/>
      <c r="IRT33" s="24"/>
      <c r="IRU33" s="24"/>
      <c r="IRV33" s="24"/>
      <c r="IRW33" s="24"/>
      <c r="IRX33" s="24"/>
      <c r="IRY33" s="24"/>
      <c r="IRZ33" s="24"/>
      <c r="ISA33" s="24"/>
      <c r="ISB33" s="24"/>
      <c r="ISC33" s="24"/>
      <c r="ISD33" s="24"/>
      <c r="ISE33" s="24"/>
      <c r="ISF33" s="24"/>
      <c r="ISG33" s="24"/>
      <c r="ISH33" s="24"/>
      <c r="ISI33" s="24"/>
      <c r="ISJ33" s="24"/>
      <c r="ISK33" s="24"/>
      <c r="ISL33" s="24"/>
      <c r="ISM33" s="24"/>
      <c r="ISN33" s="24"/>
      <c r="ISO33" s="24"/>
      <c r="ISP33" s="24"/>
      <c r="ISQ33" s="24"/>
      <c r="ISR33" s="24"/>
      <c r="ISS33" s="24"/>
      <c r="IST33" s="24"/>
      <c r="ISU33" s="24"/>
      <c r="ISV33" s="24"/>
      <c r="ISW33" s="24"/>
      <c r="ISX33" s="24"/>
      <c r="ISY33" s="24"/>
      <c r="ISZ33" s="24"/>
      <c r="ITA33" s="24"/>
      <c r="ITB33" s="24"/>
      <c r="ITC33" s="24"/>
      <c r="ITD33" s="24"/>
      <c r="ITE33" s="24"/>
      <c r="ITF33" s="24"/>
      <c r="ITG33" s="24"/>
      <c r="ITH33" s="24"/>
      <c r="ITI33" s="24"/>
      <c r="ITJ33" s="24"/>
      <c r="ITK33" s="24"/>
      <c r="ITL33" s="24"/>
      <c r="ITM33" s="24"/>
      <c r="ITN33" s="24"/>
      <c r="ITO33" s="24"/>
      <c r="ITP33" s="24"/>
      <c r="ITQ33" s="24"/>
      <c r="ITR33" s="24"/>
      <c r="ITS33" s="24"/>
      <c r="ITT33" s="24"/>
      <c r="ITU33" s="24"/>
      <c r="ITV33" s="24"/>
      <c r="ITW33" s="24"/>
      <c r="ITX33" s="24"/>
      <c r="ITY33" s="24"/>
      <c r="ITZ33" s="24"/>
      <c r="IUA33" s="24"/>
      <c r="IUB33" s="24"/>
      <c r="IUC33" s="24"/>
      <c r="IUD33" s="24"/>
      <c r="IUE33" s="24"/>
      <c r="IUF33" s="24"/>
      <c r="IUG33" s="24"/>
      <c r="IUH33" s="24"/>
      <c r="IUI33" s="24"/>
      <c r="IUJ33" s="24"/>
      <c r="IUK33" s="24"/>
      <c r="IUL33" s="24"/>
      <c r="IUM33" s="24"/>
      <c r="IUN33" s="24"/>
      <c r="IUO33" s="24"/>
      <c r="IUP33" s="24"/>
      <c r="IUQ33" s="24"/>
      <c r="IUR33" s="24"/>
      <c r="IUS33" s="24"/>
      <c r="IUT33" s="24"/>
      <c r="IUU33" s="24"/>
      <c r="IUV33" s="24"/>
      <c r="IUW33" s="24"/>
      <c r="IUX33" s="24"/>
      <c r="IUY33" s="24"/>
      <c r="IUZ33" s="24"/>
      <c r="IVA33" s="24"/>
      <c r="IVB33" s="24"/>
      <c r="IVC33" s="24"/>
      <c r="IVD33" s="24"/>
      <c r="IVE33" s="24"/>
      <c r="IVF33" s="24"/>
      <c r="IVG33" s="24"/>
      <c r="IVH33" s="24"/>
      <c r="IVI33" s="24"/>
      <c r="IVJ33" s="24"/>
      <c r="IVK33" s="24"/>
      <c r="IVL33" s="24"/>
      <c r="IVM33" s="24"/>
      <c r="IVN33" s="24"/>
      <c r="IVO33" s="24"/>
      <c r="IVP33" s="24"/>
      <c r="IVQ33" s="24"/>
      <c r="IVR33" s="24"/>
      <c r="IVS33" s="24"/>
      <c r="IVT33" s="24"/>
      <c r="IVU33" s="24"/>
      <c r="IVV33" s="24"/>
      <c r="IVW33" s="24"/>
      <c r="IVX33" s="24"/>
      <c r="IVY33" s="24"/>
      <c r="IVZ33" s="24"/>
      <c r="IWA33" s="24"/>
      <c r="IWB33" s="24"/>
      <c r="IWC33" s="24"/>
      <c r="IWD33" s="24"/>
      <c r="IWE33" s="24"/>
      <c r="IWF33" s="24"/>
      <c r="IWG33" s="24"/>
      <c r="IWH33" s="24"/>
      <c r="IWI33" s="24"/>
      <c r="IWJ33" s="24"/>
      <c r="IWK33" s="24"/>
      <c r="IWL33" s="24"/>
      <c r="IWM33" s="24"/>
      <c r="IWN33" s="24"/>
      <c r="IWO33" s="24"/>
      <c r="IWP33" s="24"/>
      <c r="IWQ33" s="24"/>
      <c r="IWR33" s="24"/>
      <c r="IWS33" s="24"/>
      <c r="IWT33" s="24"/>
      <c r="IWU33" s="24"/>
      <c r="IWV33" s="24"/>
      <c r="IWW33" s="24"/>
      <c r="IWX33" s="24"/>
      <c r="IWY33" s="24"/>
      <c r="IWZ33" s="24"/>
      <c r="IXA33" s="24"/>
      <c r="IXB33" s="24"/>
      <c r="IXC33" s="24"/>
      <c r="IXD33" s="24"/>
      <c r="IXE33" s="24"/>
      <c r="IXF33" s="24"/>
      <c r="IXG33" s="24"/>
      <c r="IXH33" s="24"/>
      <c r="IXI33" s="24"/>
      <c r="IXJ33" s="24"/>
      <c r="IXK33" s="24"/>
      <c r="IXL33" s="24"/>
      <c r="IXM33" s="24"/>
      <c r="IXN33" s="24"/>
      <c r="IXO33" s="24"/>
      <c r="IXP33" s="24"/>
      <c r="IXQ33" s="24"/>
      <c r="IXR33" s="24"/>
      <c r="IXS33" s="24"/>
      <c r="IXT33" s="24"/>
      <c r="IXU33" s="24"/>
      <c r="IXV33" s="24"/>
      <c r="IXW33" s="24"/>
      <c r="IXX33" s="24"/>
      <c r="IXY33" s="24"/>
      <c r="IXZ33" s="24"/>
      <c r="IYA33" s="24"/>
      <c r="IYB33" s="24"/>
      <c r="IYC33" s="24"/>
      <c r="IYD33" s="24"/>
      <c r="IYE33" s="24"/>
      <c r="IYF33" s="24"/>
      <c r="IYG33" s="24"/>
      <c r="IYH33" s="24"/>
      <c r="IYI33" s="24"/>
      <c r="IYJ33" s="24"/>
      <c r="IYK33" s="24"/>
      <c r="IYL33" s="24"/>
      <c r="IYM33" s="24"/>
      <c r="IYN33" s="24"/>
      <c r="IYO33" s="24"/>
      <c r="IYP33" s="24"/>
      <c r="IYQ33" s="24"/>
      <c r="IYR33" s="24"/>
      <c r="IYS33" s="24"/>
      <c r="IYT33" s="24"/>
      <c r="IYU33" s="24"/>
      <c r="IYV33" s="24"/>
      <c r="IYW33" s="24"/>
      <c r="IYX33" s="24"/>
      <c r="IYY33" s="24"/>
      <c r="IYZ33" s="24"/>
      <c r="IZA33" s="24"/>
      <c r="IZB33" s="24"/>
      <c r="IZC33" s="24"/>
      <c r="IZD33" s="24"/>
      <c r="IZE33" s="24"/>
      <c r="IZF33" s="24"/>
      <c r="IZG33" s="24"/>
      <c r="IZH33" s="24"/>
      <c r="IZI33" s="24"/>
      <c r="IZJ33" s="24"/>
      <c r="IZK33" s="24"/>
      <c r="IZL33" s="24"/>
      <c r="IZM33" s="24"/>
      <c r="IZN33" s="24"/>
      <c r="IZO33" s="24"/>
      <c r="IZP33" s="24"/>
      <c r="IZQ33" s="24"/>
      <c r="IZR33" s="24"/>
      <c r="IZS33" s="24"/>
      <c r="IZT33" s="24"/>
      <c r="IZU33" s="24"/>
      <c r="IZV33" s="24"/>
      <c r="IZW33" s="24"/>
      <c r="IZX33" s="24"/>
      <c r="IZY33" s="24"/>
      <c r="IZZ33" s="24"/>
      <c r="JAA33" s="24"/>
      <c r="JAB33" s="24"/>
      <c r="JAC33" s="24"/>
      <c r="JAD33" s="24"/>
      <c r="JAE33" s="24"/>
      <c r="JAF33" s="24"/>
      <c r="JAG33" s="24"/>
      <c r="JAH33" s="24"/>
      <c r="JAI33" s="24"/>
      <c r="JAJ33" s="24"/>
      <c r="JAK33" s="24"/>
      <c r="JAL33" s="24"/>
      <c r="JAM33" s="24"/>
      <c r="JAN33" s="24"/>
      <c r="JAO33" s="24"/>
      <c r="JAP33" s="24"/>
      <c r="JAQ33" s="24"/>
      <c r="JAR33" s="24"/>
      <c r="JAS33" s="24"/>
      <c r="JAT33" s="24"/>
      <c r="JAU33" s="24"/>
      <c r="JAV33" s="24"/>
      <c r="JAW33" s="24"/>
      <c r="JAX33" s="24"/>
      <c r="JAY33" s="24"/>
      <c r="JAZ33" s="24"/>
      <c r="JBA33" s="24"/>
      <c r="JBB33" s="24"/>
      <c r="JBC33" s="24"/>
      <c r="JBD33" s="24"/>
      <c r="JBE33" s="24"/>
      <c r="JBF33" s="24"/>
      <c r="JBG33" s="24"/>
      <c r="JBH33" s="24"/>
      <c r="JBI33" s="24"/>
      <c r="JBJ33" s="24"/>
      <c r="JBK33" s="24"/>
      <c r="JBL33" s="24"/>
      <c r="JBM33" s="24"/>
      <c r="JBN33" s="24"/>
      <c r="JBO33" s="24"/>
      <c r="JBP33" s="24"/>
      <c r="JBQ33" s="24"/>
      <c r="JBR33" s="24"/>
      <c r="JBS33" s="24"/>
      <c r="JBT33" s="24"/>
      <c r="JBU33" s="24"/>
      <c r="JBV33" s="24"/>
      <c r="JBW33" s="24"/>
      <c r="JBX33" s="24"/>
      <c r="JBY33" s="24"/>
      <c r="JBZ33" s="24"/>
      <c r="JCA33" s="24"/>
      <c r="JCB33" s="24"/>
      <c r="JCC33" s="24"/>
      <c r="JCD33" s="24"/>
      <c r="JCE33" s="24"/>
      <c r="JCF33" s="24"/>
      <c r="JCG33" s="24"/>
      <c r="JCH33" s="24"/>
      <c r="JCI33" s="24"/>
      <c r="JCJ33" s="24"/>
      <c r="JCK33" s="24"/>
      <c r="JCL33" s="24"/>
      <c r="JCM33" s="24"/>
      <c r="JCN33" s="24"/>
      <c r="JCO33" s="24"/>
      <c r="JCP33" s="24"/>
      <c r="JCQ33" s="24"/>
      <c r="JCR33" s="24"/>
      <c r="JCS33" s="24"/>
      <c r="JCT33" s="24"/>
      <c r="JCU33" s="24"/>
      <c r="JCV33" s="24"/>
      <c r="JCW33" s="24"/>
      <c r="JCX33" s="24"/>
      <c r="JCY33" s="24"/>
      <c r="JCZ33" s="24"/>
      <c r="JDA33" s="24"/>
      <c r="JDB33" s="24"/>
      <c r="JDC33" s="24"/>
      <c r="JDD33" s="24"/>
      <c r="JDE33" s="24"/>
      <c r="JDF33" s="24"/>
      <c r="JDG33" s="24"/>
      <c r="JDH33" s="24"/>
      <c r="JDI33" s="24"/>
      <c r="JDJ33" s="24"/>
      <c r="JDK33" s="24"/>
      <c r="JDL33" s="24"/>
      <c r="JDM33" s="24"/>
      <c r="JDN33" s="24"/>
      <c r="JDO33" s="24"/>
      <c r="JDP33" s="24"/>
      <c r="JDQ33" s="24"/>
      <c r="JDR33" s="24"/>
      <c r="JDS33" s="24"/>
      <c r="JDT33" s="24"/>
      <c r="JDU33" s="24"/>
      <c r="JDV33" s="24"/>
      <c r="JDW33" s="24"/>
      <c r="JDX33" s="24"/>
      <c r="JDY33" s="24"/>
      <c r="JDZ33" s="24"/>
      <c r="JEA33" s="24"/>
      <c r="JEB33" s="24"/>
      <c r="JEC33" s="24"/>
      <c r="JED33" s="24"/>
      <c r="JEE33" s="24"/>
      <c r="JEF33" s="24"/>
      <c r="JEG33" s="24"/>
      <c r="JEH33" s="24"/>
      <c r="JEI33" s="24"/>
      <c r="JEJ33" s="24"/>
      <c r="JEK33" s="24"/>
      <c r="JEL33" s="24"/>
      <c r="JEM33" s="24"/>
      <c r="JEN33" s="24"/>
      <c r="JEO33" s="24"/>
      <c r="JEP33" s="24"/>
      <c r="JEQ33" s="24"/>
      <c r="JER33" s="24"/>
      <c r="JES33" s="24"/>
      <c r="JET33" s="24"/>
      <c r="JEU33" s="24"/>
      <c r="JEV33" s="24"/>
      <c r="JEW33" s="24"/>
      <c r="JEX33" s="24"/>
      <c r="JEY33" s="24"/>
      <c r="JEZ33" s="24"/>
      <c r="JFA33" s="24"/>
      <c r="JFB33" s="24"/>
      <c r="JFC33" s="24"/>
      <c r="JFD33" s="24"/>
      <c r="JFE33" s="24"/>
      <c r="JFF33" s="24"/>
      <c r="JFG33" s="24"/>
      <c r="JFH33" s="24"/>
      <c r="JFI33" s="24"/>
      <c r="JFJ33" s="24"/>
      <c r="JFK33" s="24"/>
      <c r="JFL33" s="24"/>
      <c r="JFM33" s="24"/>
      <c r="JFN33" s="24"/>
      <c r="JFO33" s="24"/>
      <c r="JFP33" s="24"/>
      <c r="JFQ33" s="24"/>
      <c r="JFR33" s="24"/>
      <c r="JFS33" s="24"/>
      <c r="JFT33" s="24"/>
      <c r="JFU33" s="24"/>
      <c r="JFV33" s="24"/>
      <c r="JFW33" s="24"/>
      <c r="JFX33" s="24"/>
      <c r="JFY33" s="24"/>
      <c r="JFZ33" s="24"/>
      <c r="JGA33" s="24"/>
      <c r="JGB33" s="24"/>
      <c r="JGC33" s="24"/>
      <c r="JGD33" s="24"/>
      <c r="JGE33" s="24"/>
      <c r="JGF33" s="24"/>
      <c r="JGG33" s="24"/>
      <c r="JGH33" s="24"/>
      <c r="JGI33" s="24"/>
      <c r="JGJ33" s="24"/>
      <c r="JGK33" s="24"/>
      <c r="JGL33" s="24"/>
      <c r="JGM33" s="24"/>
      <c r="JGN33" s="24"/>
      <c r="JGO33" s="24"/>
      <c r="JGP33" s="24"/>
      <c r="JGQ33" s="24"/>
      <c r="JGR33" s="24"/>
      <c r="JGS33" s="24"/>
      <c r="JGT33" s="24"/>
      <c r="JGU33" s="24"/>
      <c r="JGV33" s="24"/>
      <c r="JGW33" s="24"/>
      <c r="JGX33" s="24"/>
      <c r="JGY33" s="24"/>
      <c r="JGZ33" s="24"/>
      <c r="JHA33" s="24"/>
      <c r="JHB33" s="24"/>
      <c r="JHC33" s="24"/>
      <c r="JHD33" s="24"/>
      <c r="JHE33" s="24"/>
      <c r="JHF33" s="24"/>
      <c r="JHG33" s="24"/>
      <c r="JHH33" s="24"/>
      <c r="JHI33" s="24"/>
      <c r="JHJ33" s="24"/>
      <c r="JHK33" s="24"/>
      <c r="JHL33" s="24"/>
      <c r="JHM33" s="24"/>
      <c r="JHN33" s="24"/>
      <c r="JHO33" s="24"/>
      <c r="JHP33" s="24"/>
      <c r="JHQ33" s="24"/>
      <c r="JHR33" s="24"/>
      <c r="JHS33" s="24"/>
      <c r="JHT33" s="24"/>
      <c r="JHU33" s="24"/>
      <c r="JHV33" s="24"/>
      <c r="JHW33" s="24"/>
      <c r="JHX33" s="24"/>
      <c r="JHY33" s="24"/>
      <c r="JHZ33" s="24"/>
      <c r="JIA33" s="24"/>
      <c r="JIB33" s="24"/>
      <c r="JIC33" s="24"/>
      <c r="JID33" s="24"/>
      <c r="JIE33" s="24"/>
      <c r="JIF33" s="24"/>
      <c r="JIG33" s="24"/>
      <c r="JIH33" s="24"/>
      <c r="JII33" s="24"/>
      <c r="JIJ33" s="24"/>
      <c r="JIK33" s="24"/>
      <c r="JIL33" s="24"/>
      <c r="JIM33" s="24"/>
      <c r="JIN33" s="24"/>
      <c r="JIO33" s="24"/>
      <c r="JIP33" s="24"/>
      <c r="JIQ33" s="24"/>
      <c r="JIR33" s="24"/>
      <c r="JIS33" s="24"/>
      <c r="JIT33" s="24"/>
      <c r="JIU33" s="24"/>
      <c r="JIV33" s="24"/>
      <c r="JIW33" s="24"/>
      <c r="JIX33" s="24"/>
      <c r="JIY33" s="24"/>
      <c r="JIZ33" s="24"/>
      <c r="JJA33" s="24"/>
      <c r="JJB33" s="24"/>
      <c r="JJC33" s="24"/>
      <c r="JJD33" s="24"/>
      <c r="JJE33" s="24"/>
      <c r="JJF33" s="24"/>
      <c r="JJG33" s="24"/>
      <c r="JJH33" s="24"/>
      <c r="JJI33" s="24"/>
      <c r="JJJ33" s="24"/>
      <c r="JJK33" s="24"/>
      <c r="JJL33" s="24"/>
      <c r="JJM33" s="24"/>
      <c r="JJN33" s="24"/>
      <c r="JJO33" s="24"/>
      <c r="JJP33" s="24"/>
      <c r="JJQ33" s="24"/>
      <c r="JJR33" s="24"/>
      <c r="JJS33" s="24"/>
      <c r="JJT33" s="24"/>
      <c r="JJU33" s="24"/>
      <c r="JJV33" s="24"/>
      <c r="JJW33" s="24"/>
      <c r="JJX33" s="24"/>
      <c r="JJY33" s="24"/>
      <c r="JJZ33" s="24"/>
      <c r="JKA33" s="24"/>
      <c r="JKB33" s="24"/>
      <c r="JKC33" s="24"/>
      <c r="JKD33" s="24"/>
      <c r="JKE33" s="24"/>
      <c r="JKF33" s="24"/>
      <c r="JKG33" s="24"/>
      <c r="JKH33" s="24"/>
      <c r="JKI33" s="24"/>
      <c r="JKJ33" s="24"/>
      <c r="JKK33" s="24"/>
      <c r="JKL33" s="24"/>
      <c r="JKM33" s="24"/>
      <c r="JKN33" s="24"/>
      <c r="JKO33" s="24"/>
      <c r="JKP33" s="24"/>
      <c r="JKQ33" s="24"/>
      <c r="JKR33" s="24"/>
      <c r="JKS33" s="24"/>
      <c r="JKT33" s="24"/>
      <c r="JKU33" s="24"/>
      <c r="JKV33" s="24"/>
      <c r="JKW33" s="24"/>
      <c r="JKX33" s="24"/>
      <c r="JKY33" s="24"/>
      <c r="JKZ33" s="24"/>
      <c r="JLA33" s="24"/>
      <c r="JLB33" s="24"/>
      <c r="JLC33" s="24"/>
      <c r="JLD33" s="24"/>
      <c r="JLE33" s="24"/>
      <c r="JLF33" s="24"/>
      <c r="JLG33" s="24"/>
      <c r="JLH33" s="24"/>
      <c r="JLI33" s="24"/>
      <c r="JLJ33" s="24"/>
      <c r="JLK33" s="24"/>
      <c r="JLL33" s="24"/>
      <c r="JLM33" s="24"/>
      <c r="JLN33" s="24"/>
      <c r="JLO33" s="24"/>
      <c r="JLP33" s="24"/>
      <c r="JLQ33" s="24"/>
      <c r="JLR33" s="24"/>
      <c r="JLS33" s="24"/>
      <c r="JLT33" s="24"/>
      <c r="JLU33" s="24"/>
      <c r="JLV33" s="24"/>
      <c r="JLW33" s="24"/>
      <c r="JLX33" s="24"/>
      <c r="JLY33" s="24"/>
      <c r="JLZ33" s="24"/>
      <c r="JMA33" s="24"/>
      <c r="JMB33" s="24"/>
      <c r="JMC33" s="24"/>
      <c r="JMD33" s="24"/>
      <c r="JME33" s="24"/>
      <c r="JMF33" s="24"/>
      <c r="JMG33" s="24"/>
      <c r="JMH33" s="24"/>
      <c r="JMI33" s="24"/>
      <c r="JMJ33" s="24"/>
      <c r="JMK33" s="24"/>
      <c r="JML33" s="24"/>
      <c r="JMM33" s="24"/>
      <c r="JMN33" s="24"/>
      <c r="JMO33" s="24"/>
      <c r="JMP33" s="24"/>
      <c r="JMQ33" s="24"/>
      <c r="JMR33" s="24"/>
      <c r="JMS33" s="24"/>
      <c r="JMT33" s="24"/>
      <c r="JMU33" s="24"/>
      <c r="JMV33" s="24"/>
      <c r="JMW33" s="24"/>
      <c r="JMX33" s="24"/>
      <c r="JMY33" s="24"/>
      <c r="JMZ33" s="24"/>
      <c r="JNA33" s="24"/>
      <c r="JNB33" s="24"/>
      <c r="JNC33" s="24"/>
      <c r="JND33" s="24"/>
      <c r="JNE33" s="24"/>
      <c r="JNF33" s="24"/>
      <c r="JNG33" s="24"/>
      <c r="JNH33" s="24"/>
      <c r="JNI33" s="24"/>
      <c r="JNJ33" s="24"/>
      <c r="JNK33" s="24"/>
      <c r="JNL33" s="24"/>
      <c r="JNM33" s="24"/>
      <c r="JNN33" s="24"/>
      <c r="JNO33" s="24"/>
      <c r="JNP33" s="24"/>
      <c r="JNQ33" s="24"/>
      <c r="JNR33" s="24"/>
      <c r="JNS33" s="24"/>
      <c r="JNT33" s="24"/>
      <c r="JNU33" s="24"/>
      <c r="JNV33" s="24"/>
      <c r="JNW33" s="24"/>
      <c r="JNX33" s="24"/>
      <c r="JNY33" s="24"/>
      <c r="JNZ33" s="24"/>
      <c r="JOA33" s="24"/>
      <c r="JOB33" s="24"/>
      <c r="JOC33" s="24"/>
      <c r="JOD33" s="24"/>
      <c r="JOE33" s="24"/>
      <c r="JOF33" s="24"/>
      <c r="JOG33" s="24"/>
      <c r="JOH33" s="24"/>
      <c r="JOI33" s="24"/>
      <c r="JOJ33" s="24"/>
      <c r="JOK33" s="24"/>
      <c r="JOL33" s="24"/>
      <c r="JOM33" s="24"/>
      <c r="JON33" s="24"/>
      <c r="JOO33" s="24"/>
      <c r="JOP33" s="24"/>
      <c r="JOQ33" s="24"/>
      <c r="JOR33" s="24"/>
      <c r="JOS33" s="24"/>
      <c r="JOT33" s="24"/>
      <c r="JOU33" s="24"/>
      <c r="JOV33" s="24"/>
      <c r="JOW33" s="24"/>
      <c r="JOX33" s="24"/>
      <c r="JOY33" s="24"/>
      <c r="JOZ33" s="24"/>
      <c r="JPA33" s="24"/>
      <c r="JPB33" s="24"/>
      <c r="JPC33" s="24"/>
      <c r="JPD33" s="24"/>
      <c r="JPE33" s="24"/>
      <c r="JPF33" s="24"/>
      <c r="JPG33" s="24"/>
      <c r="JPH33" s="24"/>
      <c r="JPI33" s="24"/>
      <c r="JPJ33" s="24"/>
      <c r="JPK33" s="24"/>
      <c r="JPL33" s="24"/>
      <c r="JPM33" s="24"/>
      <c r="JPN33" s="24"/>
      <c r="JPO33" s="24"/>
      <c r="JPP33" s="24"/>
      <c r="JPQ33" s="24"/>
      <c r="JPR33" s="24"/>
      <c r="JPS33" s="24"/>
      <c r="JPT33" s="24"/>
      <c r="JPU33" s="24"/>
      <c r="JPV33" s="24"/>
      <c r="JPW33" s="24"/>
      <c r="JPX33" s="24"/>
      <c r="JPY33" s="24"/>
      <c r="JPZ33" s="24"/>
      <c r="JQA33" s="24"/>
      <c r="JQB33" s="24"/>
      <c r="JQC33" s="24"/>
      <c r="JQD33" s="24"/>
      <c r="JQE33" s="24"/>
      <c r="JQF33" s="24"/>
      <c r="JQG33" s="24"/>
      <c r="JQH33" s="24"/>
      <c r="JQI33" s="24"/>
      <c r="JQJ33" s="24"/>
      <c r="JQK33" s="24"/>
      <c r="JQL33" s="24"/>
      <c r="JQM33" s="24"/>
      <c r="JQN33" s="24"/>
      <c r="JQO33" s="24"/>
      <c r="JQP33" s="24"/>
      <c r="JQQ33" s="24"/>
      <c r="JQR33" s="24"/>
      <c r="JQS33" s="24"/>
      <c r="JQT33" s="24"/>
      <c r="JQU33" s="24"/>
      <c r="JQV33" s="24"/>
      <c r="JQW33" s="24"/>
      <c r="JQX33" s="24"/>
      <c r="JQY33" s="24"/>
      <c r="JQZ33" s="24"/>
      <c r="JRA33" s="24"/>
      <c r="JRB33" s="24"/>
      <c r="JRC33" s="24"/>
      <c r="JRD33" s="24"/>
      <c r="JRE33" s="24"/>
      <c r="JRF33" s="24"/>
      <c r="JRG33" s="24"/>
      <c r="JRH33" s="24"/>
      <c r="JRI33" s="24"/>
      <c r="JRJ33" s="24"/>
      <c r="JRK33" s="24"/>
      <c r="JRL33" s="24"/>
      <c r="JRM33" s="24"/>
      <c r="JRN33" s="24"/>
      <c r="JRO33" s="24"/>
      <c r="JRP33" s="24"/>
      <c r="JRQ33" s="24"/>
      <c r="JRR33" s="24"/>
      <c r="JRS33" s="24"/>
      <c r="JRT33" s="24"/>
      <c r="JRU33" s="24"/>
      <c r="JRV33" s="24"/>
      <c r="JRW33" s="24"/>
      <c r="JRX33" s="24"/>
      <c r="JRY33" s="24"/>
      <c r="JRZ33" s="24"/>
      <c r="JSA33" s="24"/>
      <c r="JSB33" s="24"/>
      <c r="JSC33" s="24"/>
      <c r="JSD33" s="24"/>
      <c r="JSE33" s="24"/>
      <c r="JSF33" s="24"/>
      <c r="JSG33" s="24"/>
      <c r="JSH33" s="24"/>
      <c r="JSI33" s="24"/>
      <c r="JSJ33" s="24"/>
      <c r="JSK33" s="24"/>
      <c r="JSL33" s="24"/>
      <c r="JSM33" s="24"/>
      <c r="JSN33" s="24"/>
      <c r="JSO33" s="24"/>
      <c r="JSP33" s="24"/>
      <c r="JSQ33" s="24"/>
      <c r="JSR33" s="24"/>
      <c r="JSS33" s="24"/>
      <c r="JST33" s="24"/>
      <c r="JSU33" s="24"/>
      <c r="JSV33" s="24"/>
      <c r="JSW33" s="24"/>
      <c r="JSX33" s="24"/>
      <c r="JSY33" s="24"/>
      <c r="JSZ33" s="24"/>
      <c r="JTA33" s="24"/>
      <c r="JTB33" s="24"/>
      <c r="JTC33" s="24"/>
      <c r="JTD33" s="24"/>
      <c r="JTE33" s="24"/>
      <c r="JTF33" s="24"/>
      <c r="JTG33" s="24"/>
      <c r="JTH33" s="24"/>
      <c r="JTI33" s="24"/>
      <c r="JTJ33" s="24"/>
      <c r="JTK33" s="24"/>
      <c r="JTL33" s="24"/>
      <c r="JTM33" s="24"/>
      <c r="JTN33" s="24"/>
      <c r="JTO33" s="24"/>
      <c r="JTP33" s="24"/>
      <c r="JTQ33" s="24"/>
      <c r="JTR33" s="24"/>
      <c r="JTS33" s="24"/>
      <c r="JTT33" s="24"/>
      <c r="JTU33" s="24"/>
      <c r="JTV33" s="24"/>
      <c r="JTW33" s="24"/>
      <c r="JTX33" s="24"/>
      <c r="JTY33" s="24"/>
      <c r="JTZ33" s="24"/>
      <c r="JUA33" s="24"/>
      <c r="JUB33" s="24"/>
      <c r="JUC33" s="24"/>
      <c r="JUD33" s="24"/>
      <c r="JUE33" s="24"/>
      <c r="JUF33" s="24"/>
      <c r="JUG33" s="24"/>
      <c r="JUH33" s="24"/>
      <c r="JUI33" s="24"/>
      <c r="JUJ33" s="24"/>
      <c r="JUK33" s="24"/>
      <c r="JUL33" s="24"/>
      <c r="JUM33" s="24"/>
      <c r="JUN33" s="24"/>
      <c r="JUO33" s="24"/>
      <c r="JUP33" s="24"/>
      <c r="JUQ33" s="24"/>
      <c r="JUR33" s="24"/>
      <c r="JUS33" s="24"/>
      <c r="JUT33" s="24"/>
      <c r="JUU33" s="24"/>
      <c r="JUV33" s="24"/>
      <c r="JUW33" s="24"/>
      <c r="JUX33" s="24"/>
      <c r="JUY33" s="24"/>
      <c r="JUZ33" s="24"/>
      <c r="JVA33" s="24"/>
      <c r="JVB33" s="24"/>
      <c r="JVC33" s="24"/>
      <c r="JVD33" s="24"/>
      <c r="JVE33" s="24"/>
      <c r="JVF33" s="24"/>
      <c r="JVG33" s="24"/>
      <c r="JVH33" s="24"/>
      <c r="JVI33" s="24"/>
      <c r="JVJ33" s="24"/>
      <c r="JVK33" s="24"/>
      <c r="JVL33" s="24"/>
      <c r="JVM33" s="24"/>
      <c r="JVN33" s="24"/>
      <c r="JVO33" s="24"/>
      <c r="JVP33" s="24"/>
      <c r="JVQ33" s="24"/>
      <c r="JVR33" s="24"/>
      <c r="JVS33" s="24"/>
      <c r="JVT33" s="24"/>
      <c r="JVU33" s="24"/>
      <c r="JVV33" s="24"/>
      <c r="JVW33" s="24"/>
      <c r="JVX33" s="24"/>
      <c r="JVY33" s="24"/>
      <c r="JVZ33" s="24"/>
      <c r="JWA33" s="24"/>
      <c r="JWB33" s="24"/>
      <c r="JWC33" s="24"/>
      <c r="JWD33" s="24"/>
      <c r="JWE33" s="24"/>
      <c r="JWF33" s="24"/>
      <c r="JWG33" s="24"/>
      <c r="JWH33" s="24"/>
      <c r="JWI33" s="24"/>
      <c r="JWJ33" s="24"/>
      <c r="JWK33" s="24"/>
      <c r="JWL33" s="24"/>
      <c r="JWM33" s="24"/>
      <c r="JWN33" s="24"/>
      <c r="JWO33" s="24"/>
      <c r="JWP33" s="24"/>
      <c r="JWQ33" s="24"/>
      <c r="JWR33" s="24"/>
      <c r="JWS33" s="24"/>
      <c r="JWT33" s="24"/>
      <c r="JWU33" s="24"/>
      <c r="JWV33" s="24"/>
      <c r="JWW33" s="24"/>
      <c r="JWX33" s="24"/>
      <c r="JWY33" s="24"/>
      <c r="JWZ33" s="24"/>
      <c r="JXA33" s="24"/>
      <c r="JXB33" s="24"/>
      <c r="JXC33" s="24"/>
      <c r="JXD33" s="24"/>
      <c r="JXE33" s="24"/>
      <c r="JXF33" s="24"/>
      <c r="JXG33" s="24"/>
      <c r="JXH33" s="24"/>
      <c r="JXI33" s="24"/>
      <c r="JXJ33" s="24"/>
      <c r="JXK33" s="24"/>
      <c r="JXL33" s="24"/>
      <c r="JXM33" s="24"/>
      <c r="JXN33" s="24"/>
      <c r="JXO33" s="24"/>
      <c r="JXP33" s="24"/>
      <c r="JXQ33" s="24"/>
      <c r="JXR33" s="24"/>
      <c r="JXS33" s="24"/>
      <c r="JXT33" s="24"/>
      <c r="JXU33" s="24"/>
      <c r="JXV33" s="24"/>
      <c r="JXW33" s="24"/>
      <c r="JXX33" s="24"/>
      <c r="JXY33" s="24"/>
      <c r="JXZ33" s="24"/>
      <c r="JYA33" s="24"/>
      <c r="JYB33" s="24"/>
      <c r="JYC33" s="24"/>
      <c r="JYD33" s="24"/>
      <c r="JYE33" s="24"/>
      <c r="JYF33" s="24"/>
      <c r="JYG33" s="24"/>
      <c r="JYH33" s="24"/>
      <c r="JYI33" s="24"/>
      <c r="JYJ33" s="24"/>
      <c r="JYK33" s="24"/>
      <c r="JYL33" s="24"/>
      <c r="JYM33" s="24"/>
      <c r="JYN33" s="24"/>
      <c r="JYO33" s="24"/>
      <c r="JYP33" s="24"/>
      <c r="JYQ33" s="24"/>
      <c r="JYR33" s="24"/>
      <c r="JYS33" s="24"/>
      <c r="JYT33" s="24"/>
      <c r="JYU33" s="24"/>
      <c r="JYV33" s="24"/>
      <c r="JYW33" s="24"/>
      <c r="JYX33" s="24"/>
      <c r="JYY33" s="24"/>
      <c r="JYZ33" s="24"/>
      <c r="JZA33" s="24"/>
      <c r="JZB33" s="24"/>
      <c r="JZC33" s="24"/>
      <c r="JZD33" s="24"/>
      <c r="JZE33" s="24"/>
      <c r="JZF33" s="24"/>
      <c r="JZG33" s="24"/>
      <c r="JZH33" s="24"/>
      <c r="JZI33" s="24"/>
      <c r="JZJ33" s="24"/>
      <c r="JZK33" s="24"/>
      <c r="JZL33" s="24"/>
      <c r="JZM33" s="24"/>
      <c r="JZN33" s="24"/>
      <c r="JZO33" s="24"/>
      <c r="JZP33" s="24"/>
      <c r="JZQ33" s="24"/>
      <c r="JZR33" s="24"/>
      <c r="JZS33" s="24"/>
      <c r="JZT33" s="24"/>
      <c r="JZU33" s="24"/>
      <c r="JZV33" s="24"/>
      <c r="JZW33" s="24"/>
      <c r="JZX33" s="24"/>
      <c r="JZY33" s="24"/>
      <c r="JZZ33" s="24"/>
      <c r="KAA33" s="24"/>
      <c r="KAB33" s="24"/>
      <c r="KAC33" s="24"/>
      <c r="KAD33" s="24"/>
      <c r="KAE33" s="24"/>
      <c r="KAF33" s="24"/>
      <c r="KAG33" s="24"/>
      <c r="KAH33" s="24"/>
      <c r="KAI33" s="24"/>
      <c r="KAJ33" s="24"/>
      <c r="KAK33" s="24"/>
      <c r="KAL33" s="24"/>
      <c r="KAM33" s="24"/>
      <c r="KAN33" s="24"/>
      <c r="KAO33" s="24"/>
      <c r="KAP33" s="24"/>
      <c r="KAQ33" s="24"/>
      <c r="KAR33" s="24"/>
      <c r="KAS33" s="24"/>
      <c r="KAT33" s="24"/>
      <c r="KAU33" s="24"/>
      <c r="KAV33" s="24"/>
      <c r="KAW33" s="24"/>
      <c r="KAX33" s="24"/>
      <c r="KAY33" s="24"/>
      <c r="KAZ33" s="24"/>
      <c r="KBA33" s="24"/>
      <c r="KBB33" s="24"/>
      <c r="KBC33" s="24"/>
      <c r="KBD33" s="24"/>
      <c r="KBE33" s="24"/>
      <c r="KBF33" s="24"/>
      <c r="KBG33" s="24"/>
      <c r="KBH33" s="24"/>
      <c r="KBI33" s="24"/>
      <c r="KBJ33" s="24"/>
      <c r="KBK33" s="24"/>
      <c r="KBL33" s="24"/>
      <c r="KBM33" s="24"/>
      <c r="KBN33" s="24"/>
      <c r="KBO33" s="24"/>
      <c r="KBP33" s="24"/>
      <c r="KBQ33" s="24"/>
      <c r="KBR33" s="24"/>
      <c r="KBS33" s="24"/>
      <c r="KBT33" s="24"/>
      <c r="KBU33" s="24"/>
      <c r="KBV33" s="24"/>
      <c r="KBW33" s="24"/>
      <c r="KBX33" s="24"/>
      <c r="KBY33" s="24"/>
      <c r="KBZ33" s="24"/>
      <c r="KCA33" s="24"/>
      <c r="KCB33" s="24"/>
      <c r="KCC33" s="24"/>
      <c r="KCD33" s="24"/>
      <c r="KCE33" s="24"/>
      <c r="KCF33" s="24"/>
      <c r="KCG33" s="24"/>
      <c r="KCH33" s="24"/>
      <c r="KCI33" s="24"/>
      <c r="KCJ33" s="24"/>
      <c r="KCK33" s="24"/>
      <c r="KCL33" s="24"/>
      <c r="KCM33" s="24"/>
      <c r="KCN33" s="24"/>
      <c r="KCO33" s="24"/>
      <c r="KCP33" s="24"/>
      <c r="KCQ33" s="24"/>
      <c r="KCR33" s="24"/>
      <c r="KCS33" s="24"/>
      <c r="KCT33" s="24"/>
      <c r="KCU33" s="24"/>
      <c r="KCV33" s="24"/>
      <c r="KCW33" s="24"/>
      <c r="KCX33" s="24"/>
      <c r="KCY33" s="24"/>
      <c r="KCZ33" s="24"/>
      <c r="KDA33" s="24"/>
      <c r="KDB33" s="24"/>
      <c r="KDC33" s="24"/>
      <c r="KDD33" s="24"/>
      <c r="KDE33" s="24"/>
      <c r="KDF33" s="24"/>
      <c r="KDG33" s="24"/>
      <c r="KDH33" s="24"/>
      <c r="KDI33" s="24"/>
      <c r="KDJ33" s="24"/>
      <c r="KDK33" s="24"/>
      <c r="KDL33" s="24"/>
      <c r="KDM33" s="24"/>
      <c r="KDN33" s="24"/>
      <c r="KDO33" s="24"/>
      <c r="KDP33" s="24"/>
      <c r="KDQ33" s="24"/>
      <c r="KDR33" s="24"/>
      <c r="KDS33" s="24"/>
      <c r="KDT33" s="24"/>
      <c r="KDU33" s="24"/>
      <c r="KDV33" s="24"/>
      <c r="KDW33" s="24"/>
      <c r="KDX33" s="24"/>
      <c r="KDY33" s="24"/>
      <c r="KDZ33" s="24"/>
      <c r="KEA33" s="24"/>
      <c r="KEB33" s="24"/>
      <c r="KEC33" s="24"/>
      <c r="KED33" s="24"/>
      <c r="KEE33" s="24"/>
      <c r="KEF33" s="24"/>
      <c r="KEG33" s="24"/>
      <c r="KEH33" s="24"/>
      <c r="KEI33" s="24"/>
      <c r="KEJ33" s="24"/>
      <c r="KEK33" s="24"/>
      <c r="KEL33" s="24"/>
      <c r="KEM33" s="24"/>
      <c r="KEN33" s="24"/>
      <c r="KEO33" s="24"/>
      <c r="KEP33" s="24"/>
      <c r="KEQ33" s="24"/>
      <c r="KER33" s="24"/>
      <c r="KES33" s="24"/>
      <c r="KET33" s="24"/>
      <c r="KEU33" s="24"/>
      <c r="KEV33" s="24"/>
      <c r="KEW33" s="24"/>
      <c r="KEX33" s="24"/>
      <c r="KEY33" s="24"/>
      <c r="KEZ33" s="24"/>
      <c r="KFA33" s="24"/>
      <c r="KFB33" s="24"/>
      <c r="KFC33" s="24"/>
      <c r="KFD33" s="24"/>
      <c r="KFE33" s="24"/>
      <c r="KFF33" s="24"/>
      <c r="KFG33" s="24"/>
      <c r="KFH33" s="24"/>
      <c r="KFI33" s="24"/>
      <c r="KFJ33" s="24"/>
      <c r="KFK33" s="24"/>
      <c r="KFL33" s="24"/>
      <c r="KFM33" s="24"/>
      <c r="KFN33" s="24"/>
      <c r="KFO33" s="24"/>
      <c r="KFP33" s="24"/>
      <c r="KFQ33" s="24"/>
      <c r="KFR33" s="24"/>
      <c r="KFS33" s="24"/>
      <c r="KFT33" s="24"/>
      <c r="KFU33" s="24"/>
      <c r="KFV33" s="24"/>
      <c r="KFW33" s="24"/>
      <c r="KFX33" s="24"/>
      <c r="KFY33" s="24"/>
      <c r="KFZ33" s="24"/>
      <c r="KGA33" s="24"/>
      <c r="KGB33" s="24"/>
      <c r="KGC33" s="24"/>
      <c r="KGD33" s="24"/>
      <c r="KGE33" s="24"/>
      <c r="KGF33" s="24"/>
      <c r="KGG33" s="24"/>
      <c r="KGH33" s="24"/>
      <c r="KGI33" s="24"/>
      <c r="KGJ33" s="24"/>
      <c r="KGK33" s="24"/>
      <c r="KGL33" s="24"/>
      <c r="KGM33" s="24"/>
      <c r="KGN33" s="24"/>
      <c r="KGO33" s="24"/>
      <c r="KGP33" s="24"/>
      <c r="KGQ33" s="24"/>
      <c r="KGR33" s="24"/>
      <c r="KGS33" s="24"/>
      <c r="KGT33" s="24"/>
      <c r="KGU33" s="24"/>
      <c r="KGV33" s="24"/>
      <c r="KGW33" s="24"/>
      <c r="KGX33" s="24"/>
      <c r="KGY33" s="24"/>
      <c r="KGZ33" s="24"/>
      <c r="KHA33" s="24"/>
      <c r="KHB33" s="24"/>
      <c r="KHC33" s="24"/>
      <c r="KHD33" s="24"/>
      <c r="KHE33" s="24"/>
      <c r="KHF33" s="24"/>
      <c r="KHG33" s="24"/>
      <c r="KHH33" s="24"/>
      <c r="KHI33" s="24"/>
      <c r="KHJ33" s="24"/>
      <c r="KHK33" s="24"/>
      <c r="KHL33" s="24"/>
      <c r="KHM33" s="24"/>
      <c r="KHN33" s="24"/>
      <c r="KHO33" s="24"/>
      <c r="KHP33" s="24"/>
      <c r="KHQ33" s="24"/>
      <c r="KHR33" s="24"/>
      <c r="KHS33" s="24"/>
      <c r="KHT33" s="24"/>
      <c r="KHU33" s="24"/>
      <c r="KHV33" s="24"/>
      <c r="KHW33" s="24"/>
      <c r="KHX33" s="24"/>
      <c r="KHY33" s="24"/>
      <c r="KHZ33" s="24"/>
      <c r="KIA33" s="24"/>
      <c r="KIB33" s="24"/>
      <c r="KIC33" s="24"/>
      <c r="KID33" s="24"/>
      <c r="KIE33" s="24"/>
      <c r="KIF33" s="24"/>
      <c r="KIG33" s="24"/>
      <c r="KIH33" s="24"/>
      <c r="KII33" s="24"/>
      <c r="KIJ33" s="24"/>
      <c r="KIK33" s="24"/>
      <c r="KIL33" s="24"/>
      <c r="KIM33" s="24"/>
      <c r="KIN33" s="24"/>
      <c r="KIO33" s="24"/>
      <c r="KIP33" s="24"/>
      <c r="KIQ33" s="24"/>
      <c r="KIR33" s="24"/>
      <c r="KIS33" s="24"/>
      <c r="KIT33" s="24"/>
      <c r="KIU33" s="24"/>
      <c r="KIV33" s="24"/>
      <c r="KIW33" s="24"/>
      <c r="KIX33" s="24"/>
      <c r="KIY33" s="24"/>
      <c r="KIZ33" s="24"/>
      <c r="KJA33" s="24"/>
      <c r="KJB33" s="24"/>
      <c r="KJC33" s="24"/>
      <c r="KJD33" s="24"/>
      <c r="KJE33" s="24"/>
      <c r="KJF33" s="24"/>
      <c r="KJG33" s="24"/>
      <c r="KJH33" s="24"/>
      <c r="KJI33" s="24"/>
      <c r="KJJ33" s="24"/>
      <c r="KJK33" s="24"/>
      <c r="KJL33" s="24"/>
      <c r="KJM33" s="24"/>
      <c r="KJN33" s="24"/>
      <c r="KJO33" s="24"/>
      <c r="KJP33" s="24"/>
      <c r="KJQ33" s="24"/>
      <c r="KJR33" s="24"/>
      <c r="KJS33" s="24"/>
      <c r="KJT33" s="24"/>
      <c r="KJU33" s="24"/>
      <c r="KJV33" s="24"/>
      <c r="KJW33" s="24"/>
      <c r="KJX33" s="24"/>
      <c r="KJY33" s="24"/>
      <c r="KJZ33" s="24"/>
      <c r="KKA33" s="24"/>
      <c r="KKB33" s="24"/>
      <c r="KKC33" s="24"/>
      <c r="KKD33" s="24"/>
      <c r="KKE33" s="24"/>
      <c r="KKF33" s="24"/>
      <c r="KKG33" s="24"/>
      <c r="KKH33" s="24"/>
      <c r="KKI33" s="24"/>
      <c r="KKJ33" s="24"/>
      <c r="KKK33" s="24"/>
      <c r="KKL33" s="24"/>
      <c r="KKM33" s="24"/>
      <c r="KKN33" s="24"/>
      <c r="KKO33" s="24"/>
      <c r="KKP33" s="24"/>
      <c r="KKQ33" s="24"/>
      <c r="KKR33" s="24"/>
      <c r="KKS33" s="24"/>
      <c r="KKT33" s="24"/>
      <c r="KKU33" s="24"/>
      <c r="KKV33" s="24"/>
      <c r="KKW33" s="24"/>
      <c r="KKX33" s="24"/>
      <c r="KKY33" s="24"/>
      <c r="KKZ33" s="24"/>
      <c r="KLA33" s="24"/>
      <c r="KLB33" s="24"/>
      <c r="KLC33" s="24"/>
      <c r="KLD33" s="24"/>
      <c r="KLE33" s="24"/>
      <c r="KLF33" s="24"/>
      <c r="KLG33" s="24"/>
      <c r="KLH33" s="24"/>
      <c r="KLI33" s="24"/>
      <c r="KLJ33" s="24"/>
      <c r="KLK33" s="24"/>
      <c r="KLL33" s="24"/>
      <c r="KLM33" s="24"/>
      <c r="KLN33" s="24"/>
      <c r="KLO33" s="24"/>
      <c r="KLP33" s="24"/>
      <c r="KLQ33" s="24"/>
      <c r="KLR33" s="24"/>
      <c r="KLS33" s="24"/>
      <c r="KLT33" s="24"/>
      <c r="KLU33" s="24"/>
      <c r="KLV33" s="24"/>
      <c r="KLW33" s="24"/>
      <c r="KLX33" s="24"/>
      <c r="KLY33" s="24"/>
      <c r="KLZ33" s="24"/>
      <c r="KMA33" s="24"/>
      <c r="KMB33" s="24"/>
      <c r="KMC33" s="24"/>
      <c r="KMD33" s="24"/>
      <c r="KME33" s="24"/>
      <c r="KMF33" s="24"/>
      <c r="KMG33" s="24"/>
      <c r="KMH33" s="24"/>
      <c r="KMI33" s="24"/>
      <c r="KMJ33" s="24"/>
      <c r="KMK33" s="24"/>
      <c r="KML33" s="24"/>
      <c r="KMM33" s="24"/>
      <c r="KMN33" s="24"/>
      <c r="KMO33" s="24"/>
      <c r="KMP33" s="24"/>
      <c r="KMQ33" s="24"/>
      <c r="KMR33" s="24"/>
      <c r="KMS33" s="24"/>
      <c r="KMT33" s="24"/>
      <c r="KMU33" s="24"/>
      <c r="KMV33" s="24"/>
      <c r="KMW33" s="24"/>
      <c r="KMX33" s="24"/>
      <c r="KMY33" s="24"/>
      <c r="KMZ33" s="24"/>
      <c r="KNA33" s="24"/>
      <c r="KNB33" s="24"/>
      <c r="KNC33" s="24"/>
      <c r="KND33" s="24"/>
      <c r="KNE33" s="24"/>
      <c r="KNF33" s="24"/>
      <c r="KNG33" s="24"/>
      <c r="KNH33" s="24"/>
      <c r="KNI33" s="24"/>
      <c r="KNJ33" s="24"/>
      <c r="KNK33" s="24"/>
      <c r="KNL33" s="24"/>
      <c r="KNM33" s="24"/>
      <c r="KNN33" s="24"/>
      <c r="KNO33" s="24"/>
      <c r="KNP33" s="24"/>
      <c r="KNQ33" s="24"/>
      <c r="KNR33" s="24"/>
      <c r="KNS33" s="24"/>
      <c r="KNT33" s="24"/>
      <c r="KNU33" s="24"/>
      <c r="KNV33" s="24"/>
      <c r="KNW33" s="24"/>
      <c r="KNX33" s="24"/>
      <c r="KNY33" s="24"/>
      <c r="KNZ33" s="24"/>
      <c r="KOA33" s="24"/>
      <c r="KOB33" s="24"/>
      <c r="KOC33" s="24"/>
      <c r="KOD33" s="24"/>
      <c r="KOE33" s="24"/>
      <c r="KOF33" s="24"/>
      <c r="KOG33" s="24"/>
      <c r="KOH33" s="24"/>
      <c r="KOI33" s="24"/>
      <c r="KOJ33" s="24"/>
      <c r="KOK33" s="24"/>
      <c r="KOL33" s="24"/>
      <c r="KOM33" s="24"/>
      <c r="KON33" s="24"/>
      <c r="KOO33" s="24"/>
      <c r="KOP33" s="24"/>
      <c r="KOQ33" s="24"/>
      <c r="KOR33" s="24"/>
      <c r="KOS33" s="24"/>
      <c r="KOT33" s="24"/>
      <c r="KOU33" s="24"/>
      <c r="KOV33" s="24"/>
      <c r="KOW33" s="24"/>
      <c r="KOX33" s="24"/>
      <c r="KOY33" s="24"/>
      <c r="KOZ33" s="24"/>
      <c r="KPA33" s="24"/>
      <c r="KPB33" s="24"/>
      <c r="KPC33" s="24"/>
      <c r="KPD33" s="24"/>
      <c r="KPE33" s="24"/>
      <c r="KPF33" s="24"/>
      <c r="KPG33" s="24"/>
      <c r="KPH33" s="24"/>
      <c r="KPI33" s="24"/>
      <c r="KPJ33" s="24"/>
      <c r="KPK33" s="24"/>
      <c r="KPL33" s="24"/>
      <c r="KPM33" s="24"/>
      <c r="KPN33" s="24"/>
      <c r="KPO33" s="24"/>
      <c r="KPP33" s="24"/>
      <c r="KPQ33" s="24"/>
      <c r="KPR33" s="24"/>
      <c r="KPS33" s="24"/>
      <c r="KPT33" s="24"/>
      <c r="KPU33" s="24"/>
      <c r="KPV33" s="24"/>
      <c r="KPW33" s="24"/>
      <c r="KPX33" s="24"/>
      <c r="KPY33" s="24"/>
      <c r="KPZ33" s="24"/>
      <c r="KQA33" s="24"/>
      <c r="KQB33" s="24"/>
      <c r="KQC33" s="24"/>
      <c r="KQD33" s="24"/>
      <c r="KQE33" s="24"/>
      <c r="KQF33" s="24"/>
      <c r="KQG33" s="24"/>
      <c r="KQH33" s="24"/>
      <c r="KQI33" s="24"/>
      <c r="KQJ33" s="24"/>
      <c r="KQK33" s="24"/>
      <c r="KQL33" s="24"/>
      <c r="KQM33" s="24"/>
      <c r="KQN33" s="24"/>
      <c r="KQO33" s="24"/>
      <c r="KQP33" s="24"/>
      <c r="KQQ33" s="24"/>
      <c r="KQR33" s="24"/>
      <c r="KQS33" s="24"/>
      <c r="KQT33" s="24"/>
      <c r="KQU33" s="24"/>
      <c r="KQV33" s="24"/>
      <c r="KQW33" s="24"/>
      <c r="KQX33" s="24"/>
      <c r="KQY33" s="24"/>
      <c r="KQZ33" s="24"/>
      <c r="KRA33" s="24"/>
      <c r="KRB33" s="24"/>
      <c r="KRC33" s="24"/>
      <c r="KRD33" s="24"/>
      <c r="KRE33" s="24"/>
      <c r="KRF33" s="24"/>
      <c r="KRG33" s="24"/>
      <c r="KRH33" s="24"/>
      <c r="KRI33" s="24"/>
      <c r="KRJ33" s="24"/>
      <c r="KRK33" s="24"/>
      <c r="KRL33" s="24"/>
      <c r="KRM33" s="24"/>
      <c r="KRN33" s="24"/>
      <c r="KRO33" s="24"/>
      <c r="KRP33" s="24"/>
      <c r="KRQ33" s="24"/>
      <c r="KRR33" s="24"/>
      <c r="KRS33" s="24"/>
      <c r="KRT33" s="24"/>
      <c r="KRU33" s="24"/>
      <c r="KRV33" s="24"/>
      <c r="KRW33" s="24"/>
      <c r="KRX33" s="24"/>
      <c r="KRY33" s="24"/>
      <c r="KRZ33" s="24"/>
      <c r="KSA33" s="24"/>
      <c r="KSB33" s="24"/>
      <c r="KSC33" s="24"/>
      <c r="KSD33" s="24"/>
      <c r="KSE33" s="24"/>
      <c r="KSF33" s="24"/>
      <c r="KSG33" s="24"/>
      <c r="KSH33" s="24"/>
      <c r="KSI33" s="24"/>
      <c r="KSJ33" s="24"/>
      <c r="KSK33" s="24"/>
      <c r="KSL33" s="24"/>
      <c r="KSM33" s="24"/>
      <c r="KSN33" s="24"/>
      <c r="KSO33" s="24"/>
      <c r="KSP33" s="24"/>
      <c r="KSQ33" s="24"/>
      <c r="KSR33" s="24"/>
      <c r="KSS33" s="24"/>
      <c r="KST33" s="24"/>
      <c r="KSU33" s="24"/>
      <c r="KSV33" s="24"/>
      <c r="KSW33" s="24"/>
      <c r="KSX33" s="24"/>
      <c r="KSY33" s="24"/>
      <c r="KSZ33" s="24"/>
      <c r="KTA33" s="24"/>
      <c r="KTB33" s="24"/>
      <c r="KTC33" s="24"/>
      <c r="KTD33" s="24"/>
      <c r="KTE33" s="24"/>
      <c r="KTF33" s="24"/>
      <c r="KTG33" s="24"/>
      <c r="KTH33" s="24"/>
      <c r="KTI33" s="24"/>
      <c r="KTJ33" s="24"/>
      <c r="KTK33" s="24"/>
      <c r="KTL33" s="24"/>
      <c r="KTM33" s="24"/>
      <c r="KTN33" s="24"/>
      <c r="KTO33" s="24"/>
      <c r="KTP33" s="24"/>
      <c r="KTQ33" s="24"/>
      <c r="KTR33" s="24"/>
      <c r="KTS33" s="24"/>
      <c r="KTT33" s="24"/>
      <c r="KTU33" s="24"/>
      <c r="KTV33" s="24"/>
      <c r="KTW33" s="24"/>
      <c r="KTX33" s="24"/>
      <c r="KTY33" s="24"/>
      <c r="KTZ33" s="24"/>
      <c r="KUA33" s="24"/>
      <c r="KUB33" s="24"/>
      <c r="KUC33" s="24"/>
      <c r="KUD33" s="24"/>
      <c r="KUE33" s="24"/>
      <c r="KUF33" s="24"/>
      <c r="KUG33" s="24"/>
      <c r="KUH33" s="24"/>
      <c r="KUI33" s="24"/>
      <c r="KUJ33" s="24"/>
      <c r="KUK33" s="24"/>
      <c r="KUL33" s="24"/>
      <c r="KUM33" s="24"/>
      <c r="KUN33" s="24"/>
      <c r="KUO33" s="24"/>
      <c r="KUP33" s="24"/>
      <c r="KUQ33" s="24"/>
      <c r="KUR33" s="24"/>
      <c r="KUS33" s="24"/>
      <c r="KUT33" s="24"/>
      <c r="KUU33" s="24"/>
      <c r="KUV33" s="24"/>
      <c r="KUW33" s="24"/>
      <c r="KUX33" s="24"/>
      <c r="KUY33" s="24"/>
      <c r="KUZ33" s="24"/>
      <c r="KVA33" s="24"/>
      <c r="KVB33" s="24"/>
      <c r="KVC33" s="24"/>
      <c r="KVD33" s="24"/>
      <c r="KVE33" s="24"/>
      <c r="KVF33" s="24"/>
      <c r="KVG33" s="24"/>
      <c r="KVH33" s="24"/>
      <c r="KVI33" s="24"/>
      <c r="KVJ33" s="24"/>
      <c r="KVK33" s="24"/>
      <c r="KVL33" s="24"/>
      <c r="KVM33" s="24"/>
      <c r="KVN33" s="24"/>
      <c r="KVO33" s="24"/>
      <c r="KVP33" s="24"/>
      <c r="KVQ33" s="24"/>
      <c r="KVR33" s="24"/>
      <c r="KVS33" s="24"/>
      <c r="KVT33" s="24"/>
      <c r="KVU33" s="24"/>
      <c r="KVV33" s="24"/>
      <c r="KVW33" s="24"/>
      <c r="KVX33" s="24"/>
      <c r="KVY33" s="24"/>
      <c r="KVZ33" s="24"/>
      <c r="KWA33" s="24"/>
      <c r="KWB33" s="24"/>
      <c r="KWC33" s="24"/>
      <c r="KWD33" s="24"/>
      <c r="KWE33" s="24"/>
      <c r="KWF33" s="24"/>
      <c r="KWG33" s="24"/>
      <c r="KWH33" s="24"/>
      <c r="KWI33" s="24"/>
      <c r="KWJ33" s="24"/>
      <c r="KWK33" s="24"/>
      <c r="KWL33" s="24"/>
      <c r="KWM33" s="24"/>
      <c r="KWN33" s="24"/>
      <c r="KWO33" s="24"/>
      <c r="KWP33" s="24"/>
      <c r="KWQ33" s="24"/>
      <c r="KWR33" s="24"/>
      <c r="KWS33" s="24"/>
      <c r="KWT33" s="24"/>
      <c r="KWU33" s="24"/>
      <c r="KWV33" s="24"/>
      <c r="KWW33" s="24"/>
      <c r="KWX33" s="24"/>
      <c r="KWY33" s="24"/>
      <c r="KWZ33" s="24"/>
      <c r="KXA33" s="24"/>
      <c r="KXB33" s="24"/>
      <c r="KXC33" s="24"/>
      <c r="KXD33" s="24"/>
      <c r="KXE33" s="24"/>
      <c r="KXF33" s="24"/>
      <c r="KXG33" s="24"/>
      <c r="KXH33" s="24"/>
      <c r="KXI33" s="24"/>
      <c r="KXJ33" s="24"/>
      <c r="KXK33" s="24"/>
      <c r="KXL33" s="24"/>
      <c r="KXM33" s="24"/>
      <c r="KXN33" s="24"/>
      <c r="KXO33" s="24"/>
      <c r="KXP33" s="24"/>
      <c r="KXQ33" s="24"/>
      <c r="KXR33" s="24"/>
      <c r="KXS33" s="24"/>
      <c r="KXT33" s="24"/>
      <c r="KXU33" s="24"/>
      <c r="KXV33" s="24"/>
      <c r="KXW33" s="24"/>
      <c r="KXX33" s="24"/>
      <c r="KXY33" s="24"/>
      <c r="KXZ33" s="24"/>
      <c r="KYA33" s="24"/>
      <c r="KYB33" s="24"/>
      <c r="KYC33" s="24"/>
      <c r="KYD33" s="24"/>
      <c r="KYE33" s="24"/>
      <c r="KYF33" s="24"/>
      <c r="KYG33" s="24"/>
      <c r="KYH33" s="24"/>
      <c r="KYI33" s="24"/>
      <c r="KYJ33" s="24"/>
      <c r="KYK33" s="24"/>
      <c r="KYL33" s="24"/>
      <c r="KYM33" s="24"/>
      <c r="KYN33" s="24"/>
      <c r="KYO33" s="24"/>
      <c r="KYP33" s="24"/>
      <c r="KYQ33" s="24"/>
      <c r="KYR33" s="24"/>
      <c r="KYS33" s="24"/>
      <c r="KYT33" s="24"/>
      <c r="KYU33" s="24"/>
      <c r="KYV33" s="24"/>
      <c r="KYW33" s="24"/>
      <c r="KYX33" s="24"/>
      <c r="KYY33" s="24"/>
      <c r="KYZ33" s="24"/>
      <c r="KZA33" s="24"/>
      <c r="KZB33" s="24"/>
      <c r="KZC33" s="24"/>
      <c r="KZD33" s="24"/>
      <c r="KZE33" s="24"/>
      <c r="KZF33" s="24"/>
      <c r="KZG33" s="24"/>
      <c r="KZH33" s="24"/>
      <c r="KZI33" s="24"/>
      <c r="KZJ33" s="24"/>
      <c r="KZK33" s="24"/>
      <c r="KZL33" s="24"/>
      <c r="KZM33" s="24"/>
      <c r="KZN33" s="24"/>
      <c r="KZO33" s="24"/>
      <c r="KZP33" s="24"/>
      <c r="KZQ33" s="24"/>
      <c r="KZR33" s="24"/>
      <c r="KZS33" s="24"/>
      <c r="KZT33" s="24"/>
      <c r="KZU33" s="24"/>
      <c r="KZV33" s="24"/>
      <c r="KZW33" s="24"/>
      <c r="KZX33" s="24"/>
      <c r="KZY33" s="24"/>
      <c r="KZZ33" s="24"/>
      <c r="LAA33" s="24"/>
      <c r="LAB33" s="24"/>
      <c r="LAC33" s="24"/>
      <c r="LAD33" s="24"/>
      <c r="LAE33" s="24"/>
      <c r="LAF33" s="24"/>
      <c r="LAG33" s="24"/>
      <c r="LAH33" s="24"/>
      <c r="LAI33" s="24"/>
      <c r="LAJ33" s="24"/>
      <c r="LAK33" s="24"/>
      <c r="LAL33" s="24"/>
      <c r="LAM33" s="24"/>
      <c r="LAN33" s="24"/>
      <c r="LAO33" s="24"/>
      <c r="LAP33" s="24"/>
      <c r="LAQ33" s="24"/>
      <c r="LAR33" s="24"/>
      <c r="LAS33" s="24"/>
      <c r="LAT33" s="24"/>
      <c r="LAU33" s="24"/>
      <c r="LAV33" s="24"/>
      <c r="LAW33" s="24"/>
      <c r="LAX33" s="24"/>
      <c r="LAY33" s="24"/>
      <c r="LAZ33" s="24"/>
      <c r="LBA33" s="24"/>
      <c r="LBB33" s="24"/>
      <c r="LBC33" s="24"/>
      <c r="LBD33" s="24"/>
      <c r="LBE33" s="24"/>
      <c r="LBF33" s="24"/>
      <c r="LBG33" s="24"/>
      <c r="LBH33" s="24"/>
      <c r="LBI33" s="24"/>
      <c r="LBJ33" s="24"/>
      <c r="LBK33" s="24"/>
      <c r="LBL33" s="24"/>
      <c r="LBM33" s="24"/>
      <c r="LBN33" s="24"/>
      <c r="LBO33" s="24"/>
      <c r="LBP33" s="24"/>
      <c r="LBQ33" s="24"/>
      <c r="LBR33" s="24"/>
      <c r="LBS33" s="24"/>
      <c r="LBT33" s="24"/>
      <c r="LBU33" s="24"/>
      <c r="LBV33" s="24"/>
      <c r="LBW33" s="24"/>
      <c r="LBX33" s="24"/>
      <c r="LBY33" s="24"/>
      <c r="LBZ33" s="24"/>
      <c r="LCA33" s="24"/>
      <c r="LCB33" s="24"/>
      <c r="LCC33" s="24"/>
      <c r="LCD33" s="24"/>
      <c r="LCE33" s="24"/>
      <c r="LCF33" s="24"/>
      <c r="LCG33" s="24"/>
      <c r="LCH33" s="24"/>
      <c r="LCI33" s="24"/>
      <c r="LCJ33" s="24"/>
      <c r="LCK33" s="24"/>
      <c r="LCL33" s="24"/>
      <c r="LCM33" s="24"/>
      <c r="LCN33" s="24"/>
      <c r="LCO33" s="24"/>
      <c r="LCP33" s="24"/>
      <c r="LCQ33" s="24"/>
      <c r="LCR33" s="24"/>
      <c r="LCS33" s="24"/>
      <c r="LCT33" s="24"/>
      <c r="LCU33" s="24"/>
      <c r="LCV33" s="24"/>
      <c r="LCW33" s="24"/>
      <c r="LCX33" s="24"/>
      <c r="LCY33" s="24"/>
      <c r="LCZ33" s="24"/>
      <c r="LDA33" s="24"/>
      <c r="LDB33" s="24"/>
      <c r="LDC33" s="24"/>
      <c r="LDD33" s="24"/>
      <c r="LDE33" s="24"/>
      <c r="LDF33" s="24"/>
      <c r="LDG33" s="24"/>
      <c r="LDH33" s="24"/>
      <c r="LDI33" s="24"/>
      <c r="LDJ33" s="24"/>
      <c r="LDK33" s="24"/>
      <c r="LDL33" s="24"/>
      <c r="LDM33" s="24"/>
      <c r="LDN33" s="24"/>
      <c r="LDO33" s="24"/>
      <c r="LDP33" s="24"/>
      <c r="LDQ33" s="24"/>
      <c r="LDR33" s="24"/>
      <c r="LDS33" s="24"/>
      <c r="LDT33" s="24"/>
      <c r="LDU33" s="24"/>
      <c r="LDV33" s="24"/>
      <c r="LDW33" s="24"/>
      <c r="LDX33" s="24"/>
      <c r="LDY33" s="24"/>
      <c r="LDZ33" s="24"/>
      <c r="LEA33" s="24"/>
      <c r="LEB33" s="24"/>
      <c r="LEC33" s="24"/>
      <c r="LED33" s="24"/>
      <c r="LEE33" s="24"/>
      <c r="LEF33" s="24"/>
      <c r="LEG33" s="24"/>
      <c r="LEH33" s="24"/>
      <c r="LEI33" s="24"/>
      <c r="LEJ33" s="24"/>
      <c r="LEK33" s="24"/>
      <c r="LEL33" s="24"/>
      <c r="LEM33" s="24"/>
      <c r="LEN33" s="24"/>
      <c r="LEO33" s="24"/>
      <c r="LEP33" s="24"/>
      <c r="LEQ33" s="24"/>
      <c r="LER33" s="24"/>
      <c r="LES33" s="24"/>
      <c r="LET33" s="24"/>
      <c r="LEU33" s="24"/>
      <c r="LEV33" s="24"/>
      <c r="LEW33" s="24"/>
      <c r="LEX33" s="24"/>
      <c r="LEY33" s="24"/>
      <c r="LEZ33" s="24"/>
      <c r="LFA33" s="24"/>
      <c r="LFB33" s="24"/>
      <c r="LFC33" s="24"/>
      <c r="LFD33" s="24"/>
      <c r="LFE33" s="24"/>
      <c r="LFF33" s="24"/>
      <c r="LFG33" s="24"/>
      <c r="LFH33" s="24"/>
      <c r="LFI33" s="24"/>
      <c r="LFJ33" s="24"/>
      <c r="LFK33" s="24"/>
      <c r="LFL33" s="24"/>
      <c r="LFM33" s="24"/>
      <c r="LFN33" s="24"/>
      <c r="LFO33" s="24"/>
      <c r="LFP33" s="24"/>
      <c r="LFQ33" s="24"/>
      <c r="LFR33" s="24"/>
      <c r="LFS33" s="24"/>
      <c r="LFT33" s="24"/>
      <c r="LFU33" s="24"/>
      <c r="LFV33" s="24"/>
      <c r="LFW33" s="24"/>
      <c r="LFX33" s="24"/>
      <c r="LFY33" s="24"/>
      <c r="LFZ33" s="24"/>
      <c r="LGA33" s="24"/>
      <c r="LGB33" s="24"/>
      <c r="LGC33" s="24"/>
      <c r="LGD33" s="24"/>
      <c r="LGE33" s="24"/>
      <c r="LGF33" s="24"/>
      <c r="LGG33" s="24"/>
      <c r="LGH33" s="24"/>
      <c r="LGI33" s="24"/>
      <c r="LGJ33" s="24"/>
      <c r="LGK33" s="24"/>
      <c r="LGL33" s="24"/>
      <c r="LGM33" s="24"/>
      <c r="LGN33" s="24"/>
      <c r="LGO33" s="24"/>
      <c r="LGP33" s="24"/>
      <c r="LGQ33" s="24"/>
      <c r="LGR33" s="24"/>
      <c r="LGS33" s="24"/>
      <c r="LGT33" s="24"/>
      <c r="LGU33" s="24"/>
      <c r="LGV33" s="24"/>
      <c r="LGW33" s="24"/>
      <c r="LGX33" s="24"/>
      <c r="LGY33" s="24"/>
      <c r="LGZ33" s="24"/>
      <c r="LHA33" s="24"/>
      <c r="LHB33" s="24"/>
      <c r="LHC33" s="24"/>
      <c r="LHD33" s="24"/>
      <c r="LHE33" s="24"/>
      <c r="LHF33" s="24"/>
      <c r="LHG33" s="24"/>
      <c r="LHH33" s="24"/>
      <c r="LHI33" s="24"/>
      <c r="LHJ33" s="24"/>
      <c r="LHK33" s="24"/>
      <c r="LHL33" s="24"/>
      <c r="LHM33" s="24"/>
      <c r="LHN33" s="24"/>
      <c r="LHO33" s="24"/>
      <c r="LHP33" s="24"/>
      <c r="LHQ33" s="24"/>
      <c r="LHR33" s="24"/>
      <c r="LHS33" s="24"/>
      <c r="LHT33" s="24"/>
      <c r="LHU33" s="24"/>
      <c r="LHV33" s="24"/>
      <c r="LHW33" s="24"/>
      <c r="LHX33" s="24"/>
      <c r="LHY33" s="24"/>
      <c r="LHZ33" s="24"/>
      <c r="LIA33" s="24"/>
      <c r="LIB33" s="24"/>
      <c r="LIC33" s="24"/>
      <c r="LID33" s="24"/>
      <c r="LIE33" s="24"/>
      <c r="LIF33" s="24"/>
      <c r="LIG33" s="24"/>
      <c r="LIH33" s="24"/>
      <c r="LII33" s="24"/>
      <c r="LIJ33" s="24"/>
      <c r="LIK33" s="24"/>
      <c r="LIL33" s="24"/>
      <c r="LIM33" s="24"/>
      <c r="LIN33" s="24"/>
      <c r="LIO33" s="24"/>
      <c r="LIP33" s="24"/>
      <c r="LIQ33" s="24"/>
      <c r="LIR33" s="24"/>
      <c r="LIS33" s="24"/>
      <c r="LIT33" s="24"/>
      <c r="LIU33" s="24"/>
      <c r="LIV33" s="24"/>
      <c r="LIW33" s="24"/>
      <c r="LIX33" s="24"/>
      <c r="LIY33" s="24"/>
      <c r="LIZ33" s="24"/>
      <c r="LJA33" s="24"/>
      <c r="LJB33" s="24"/>
      <c r="LJC33" s="24"/>
      <c r="LJD33" s="24"/>
      <c r="LJE33" s="24"/>
      <c r="LJF33" s="24"/>
      <c r="LJG33" s="24"/>
      <c r="LJH33" s="24"/>
      <c r="LJI33" s="24"/>
      <c r="LJJ33" s="24"/>
      <c r="LJK33" s="24"/>
      <c r="LJL33" s="24"/>
      <c r="LJM33" s="24"/>
      <c r="LJN33" s="24"/>
      <c r="LJO33" s="24"/>
      <c r="LJP33" s="24"/>
      <c r="LJQ33" s="24"/>
      <c r="LJR33" s="24"/>
      <c r="LJS33" s="24"/>
      <c r="LJT33" s="24"/>
      <c r="LJU33" s="24"/>
      <c r="LJV33" s="24"/>
      <c r="LJW33" s="24"/>
      <c r="LJX33" s="24"/>
      <c r="LJY33" s="24"/>
      <c r="LJZ33" s="24"/>
      <c r="LKA33" s="24"/>
      <c r="LKB33" s="24"/>
      <c r="LKC33" s="24"/>
      <c r="LKD33" s="24"/>
      <c r="LKE33" s="24"/>
      <c r="LKF33" s="24"/>
      <c r="LKG33" s="24"/>
      <c r="LKH33" s="24"/>
      <c r="LKI33" s="24"/>
      <c r="LKJ33" s="24"/>
      <c r="LKK33" s="24"/>
      <c r="LKL33" s="24"/>
      <c r="LKM33" s="24"/>
      <c r="LKN33" s="24"/>
      <c r="LKO33" s="24"/>
      <c r="LKP33" s="24"/>
      <c r="LKQ33" s="24"/>
      <c r="LKR33" s="24"/>
      <c r="LKS33" s="24"/>
      <c r="LKT33" s="24"/>
      <c r="LKU33" s="24"/>
      <c r="LKV33" s="24"/>
      <c r="LKW33" s="24"/>
      <c r="LKX33" s="24"/>
      <c r="LKY33" s="24"/>
      <c r="LKZ33" s="24"/>
      <c r="LLA33" s="24"/>
      <c r="LLB33" s="24"/>
      <c r="LLC33" s="24"/>
      <c r="LLD33" s="24"/>
      <c r="LLE33" s="24"/>
      <c r="LLF33" s="24"/>
      <c r="LLG33" s="24"/>
      <c r="LLH33" s="24"/>
      <c r="LLI33" s="24"/>
      <c r="LLJ33" s="24"/>
      <c r="LLK33" s="24"/>
      <c r="LLL33" s="24"/>
      <c r="LLM33" s="24"/>
      <c r="LLN33" s="24"/>
      <c r="LLO33" s="24"/>
      <c r="LLP33" s="24"/>
      <c r="LLQ33" s="24"/>
      <c r="LLR33" s="24"/>
      <c r="LLS33" s="24"/>
      <c r="LLT33" s="24"/>
      <c r="LLU33" s="24"/>
      <c r="LLV33" s="24"/>
      <c r="LLW33" s="24"/>
      <c r="LLX33" s="24"/>
      <c r="LLY33" s="24"/>
      <c r="LLZ33" s="24"/>
      <c r="LMA33" s="24"/>
      <c r="LMB33" s="24"/>
      <c r="LMC33" s="24"/>
      <c r="LMD33" s="24"/>
      <c r="LME33" s="24"/>
      <c r="LMF33" s="24"/>
      <c r="LMG33" s="24"/>
      <c r="LMH33" s="24"/>
      <c r="LMI33" s="24"/>
      <c r="LMJ33" s="24"/>
      <c r="LMK33" s="24"/>
      <c r="LML33" s="24"/>
      <c r="LMM33" s="24"/>
      <c r="LMN33" s="24"/>
      <c r="LMO33" s="24"/>
      <c r="LMP33" s="24"/>
      <c r="LMQ33" s="24"/>
      <c r="LMR33" s="24"/>
      <c r="LMS33" s="24"/>
      <c r="LMT33" s="24"/>
      <c r="LMU33" s="24"/>
      <c r="LMV33" s="24"/>
      <c r="LMW33" s="24"/>
      <c r="LMX33" s="24"/>
      <c r="LMY33" s="24"/>
      <c r="LMZ33" s="24"/>
      <c r="LNA33" s="24"/>
      <c r="LNB33" s="24"/>
      <c r="LNC33" s="24"/>
      <c r="LND33" s="24"/>
      <c r="LNE33" s="24"/>
      <c r="LNF33" s="24"/>
      <c r="LNG33" s="24"/>
      <c r="LNH33" s="24"/>
      <c r="LNI33" s="24"/>
      <c r="LNJ33" s="24"/>
      <c r="LNK33" s="24"/>
      <c r="LNL33" s="24"/>
      <c r="LNM33" s="24"/>
      <c r="LNN33" s="24"/>
      <c r="LNO33" s="24"/>
      <c r="LNP33" s="24"/>
      <c r="LNQ33" s="24"/>
      <c r="LNR33" s="24"/>
      <c r="LNS33" s="24"/>
      <c r="LNT33" s="24"/>
      <c r="LNU33" s="24"/>
      <c r="LNV33" s="24"/>
      <c r="LNW33" s="24"/>
      <c r="LNX33" s="24"/>
      <c r="LNY33" s="24"/>
      <c r="LNZ33" s="24"/>
      <c r="LOA33" s="24"/>
      <c r="LOB33" s="24"/>
      <c r="LOC33" s="24"/>
      <c r="LOD33" s="24"/>
      <c r="LOE33" s="24"/>
      <c r="LOF33" s="24"/>
      <c r="LOG33" s="24"/>
      <c r="LOH33" s="24"/>
      <c r="LOI33" s="24"/>
      <c r="LOJ33" s="24"/>
      <c r="LOK33" s="24"/>
      <c r="LOL33" s="24"/>
      <c r="LOM33" s="24"/>
      <c r="LON33" s="24"/>
      <c r="LOO33" s="24"/>
      <c r="LOP33" s="24"/>
      <c r="LOQ33" s="24"/>
      <c r="LOR33" s="24"/>
      <c r="LOS33" s="24"/>
      <c r="LOT33" s="24"/>
      <c r="LOU33" s="24"/>
      <c r="LOV33" s="24"/>
      <c r="LOW33" s="24"/>
      <c r="LOX33" s="24"/>
      <c r="LOY33" s="24"/>
      <c r="LOZ33" s="24"/>
      <c r="LPA33" s="24"/>
      <c r="LPB33" s="24"/>
      <c r="LPC33" s="24"/>
      <c r="LPD33" s="24"/>
      <c r="LPE33" s="24"/>
      <c r="LPF33" s="24"/>
      <c r="LPG33" s="24"/>
      <c r="LPH33" s="24"/>
      <c r="LPI33" s="24"/>
      <c r="LPJ33" s="24"/>
      <c r="LPK33" s="24"/>
      <c r="LPL33" s="24"/>
      <c r="LPM33" s="24"/>
      <c r="LPN33" s="24"/>
      <c r="LPO33" s="24"/>
      <c r="LPP33" s="24"/>
      <c r="LPQ33" s="24"/>
      <c r="LPR33" s="24"/>
      <c r="LPS33" s="24"/>
      <c r="LPT33" s="24"/>
      <c r="LPU33" s="24"/>
      <c r="LPV33" s="24"/>
      <c r="LPW33" s="24"/>
      <c r="LPX33" s="24"/>
      <c r="LPY33" s="24"/>
      <c r="LPZ33" s="24"/>
      <c r="LQA33" s="24"/>
      <c r="LQB33" s="24"/>
      <c r="LQC33" s="24"/>
      <c r="LQD33" s="24"/>
      <c r="LQE33" s="24"/>
      <c r="LQF33" s="24"/>
      <c r="LQG33" s="24"/>
      <c r="LQH33" s="24"/>
      <c r="LQI33" s="24"/>
      <c r="LQJ33" s="24"/>
      <c r="LQK33" s="24"/>
      <c r="LQL33" s="24"/>
      <c r="LQM33" s="24"/>
      <c r="LQN33" s="24"/>
      <c r="LQO33" s="24"/>
      <c r="LQP33" s="24"/>
      <c r="LQQ33" s="24"/>
      <c r="LQR33" s="24"/>
      <c r="LQS33" s="24"/>
      <c r="LQT33" s="24"/>
      <c r="LQU33" s="24"/>
      <c r="LQV33" s="24"/>
      <c r="LQW33" s="24"/>
      <c r="LQX33" s="24"/>
      <c r="LQY33" s="24"/>
      <c r="LQZ33" s="24"/>
      <c r="LRA33" s="24"/>
      <c r="LRB33" s="24"/>
      <c r="LRC33" s="24"/>
      <c r="LRD33" s="24"/>
      <c r="LRE33" s="24"/>
      <c r="LRF33" s="24"/>
      <c r="LRG33" s="24"/>
      <c r="LRH33" s="24"/>
      <c r="LRI33" s="24"/>
      <c r="LRJ33" s="24"/>
      <c r="LRK33" s="24"/>
      <c r="LRL33" s="24"/>
      <c r="LRM33" s="24"/>
      <c r="LRN33" s="24"/>
      <c r="LRO33" s="24"/>
      <c r="LRP33" s="24"/>
      <c r="LRQ33" s="24"/>
      <c r="LRR33" s="24"/>
      <c r="LRS33" s="24"/>
      <c r="LRT33" s="24"/>
      <c r="LRU33" s="24"/>
      <c r="LRV33" s="24"/>
      <c r="LRW33" s="24"/>
      <c r="LRX33" s="24"/>
      <c r="LRY33" s="24"/>
      <c r="LRZ33" s="24"/>
      <c r="LSA33" s="24"/>
      <c r="LSB33" s="24"/>
      <c r="LSC33" s="24"/>
      <c r="LSD33" s="24"/>
      <c r="LSE33" s="24"/>
      <c r="LSF33" s="24"/>
      <c r="LSG33" s="24"/>
      <c r="LSH33" s="24"/>
      <c r="LSI33" s="24"/>
      <c r="LSJ33" s="24"/>
      <c r="LSK33" s="24"/>
      <c r="LSL33" s="24"/>
      <c r="LSM33" s="24"/>
      <c r="LSN33" s="24"/>
      <c r="LSO33" s="24"/>
      <c r="LSP33" s="24"/>
      <c r="LSQ33" s="24"/>
      <c r="LSR33" s="24"/>
      <c r="LSS33" s="24"/>
      <c r="LST33" s="24"/>
      <c r="LSU33" s="24"/>
      <c r="LSV33" s="24"/>
      <c r="LSW33" s="24"/>
      <c r="LSX33" s="24"/>
      <c r="LSY33" s="24"/>
      <c r="LSZ33" s="24"/>
      <c r="LTA33" s="24"/>
      <c r="LTB33" s="24"/>
      <c r="LTC33" s="24"/>
      <c r="LTD33" s="24"/>
      <c r="LTE33" s="24"/>
      <c r="LTF33" s="24"/>
      <c r="LTG33" s="24"/>
      <c r="LTH33" s="24"/>
      <c r="LTI33" s="24"/>
      <c r="LTJ33" s="24"/>
      <c r="LTK33" s="24"/>
      <c r="LTL33" s="24"/>
      <c r="LTM33" s="24"/>
      <c r="LTN33" s="24"/>
      <c r="LTO33" s="24"/>
      <c r="LTP33" s="24"/>
      <c r="LTQ33" s="24"/>
      <c r="LTR33" s="24"/>
      <c r="LTS33" s="24"/>
      <c r="LTT33" s="24"/>
      <c r="LTU33" s="24"/>
      <c r="LTV33" s="24"/>
      <c r="LTW33" s="24"/>
      <c r="LTX33" s="24"/>
      <c r="LTY33" s="24"/>
      <c r="LTZ33" s="24"/>
      <c r="LUA33" s="24"/>
      <c r="LUB33" s="24"/>
      <c r="LUC33" s="24"/>
      <c r="LUD33" s="24"/>
      <c r="LUE33" s="24"/>
      <c r="LUF33" s="24"/>
      <c r="LUG33" s="24"/>
      <c r="LUH33" s="24"/>
      <c r="LUI33" s="24"/>
      <c r="LUJ33" s="24"/>
      <c r="LUK33" s="24"/>
      <c r="LUL33" s="24"/>
      <c r="LUM33" s="24"/>
      <c r="LUN33" s="24"/>
      <c r="LUO33" s="24"/>
      <c r="LUP33" s="24"/>
      <c r="LUQ33" s="24"/>
      <c r="LUR33" s="24"/>
      <c r="LUS33" s="24"/>
      <c r="LUT33" s="24"/>
      <c r="LUU33" s="24"/>
      <c r="LUV33" s="24"/>
      <c r="LUW33" s="24"/>
      <c r="LUX33" s="24"/>
      <c r="LUY33" s="24"/>
      <c r="LUZ33" s="24"/>
      <c r="LVA33" s="24"/>
      <c r="LVB33" s="24"/>
      <c r="LVC33" s="24"/>
      <c r="LVD33" s="24"/>
      <c r="LVE33" s="24"/>
      <c r="LVF33" s="24"/>
      <c r="LVG33" s="24"/>
      <c r="LVH33" s="24"/>
      <c r="LVI33" s="24"/>
      <c r="LVJ33" s="24"/>
      <c r="LVK33" s="24"/>
      <c r="LVL33" s="24"/>
      <c r="LVM33" s="24"/>
      <c r="LVN33" s="24"/>
      <c r="LVO33" s="24"/>
      <c r="LVP33" s="24"/>
      <c r="LVQ33" s="24"/>
      <c r="LVR33" s="24"/>
      <c r="LVS33" s="24"/>
      <c r="LVT33" s="24"/>
      <c r="LVU33" s="24"/>
      <c r="LVV33" s="24"/>
      <c r="LVW33" s="24"/>
      <c r="LVX33" s="24"/>
      <c r="LVY33" s="24"/>
      <c r="LVZ33" s="24"/>
      <c r="LWA33" s="24"/>
      <c r="LWB33" s="24"/>
      <c r="LWC33" s="24"/>
      <c r="LWD33" s="24"/>
      <c r="LWE33" s="24"/>
      <c r="LWF33" s="24"/>
      <c r="LWG33" s="24"/>
      <c r="LWH33" s="24"/>
      <c r="LWI33" s="24"/>
      <c r="LWJ33" s="24"/>
      <c r="LWK33" s="24"/>
      <c r="LWL33" s="24"/>
      <c r="LWM33" s="24"/>
      <c r="LWN33" s="24"/>
      <c r="LWO33" s="24"/>
      <c r="LWP33" s="24"/>
      <c r="LWQ33" s="24"/>
      <c r="LWR33" s="24"/>
      <c r="LWS33" s="24"/>
      <c r="LWT33" s="24"/>
      <c r="LWU33" s="24"/>
      <c r="LWV33" s="24"/>
      <c r="LWW33" s="24"/>
      <c r="LWX33" s="24"/>
      <c r="LWY33" s="24"/>
      <c r="LWZ33" s="24"/>
      <c r="LXA33" s="24"/>
      <c r="LXB33" s="24"/>
      <c r="LXC33" s="24"/>
      <c r="LXD33" s="24"/>
      <c r="LXE33" s="24"/>
      <c r="LXF33" s="24"/>
      <c r="LXG33" s="24"/>
      <c r="LXH33" s="24"/>
      <c r="LXI33" s="24"/>
      <c r="LXJ33" s="24"/>
      <c r="LXK33" s="24"/>
      <c r="LXL33" s="24"/>
      <c r="LXM33" s="24"/>
      <c r="LXN33" s="24"/>
      <c r="LXO33" s="24"/>
      <c r="LXP33" s="24"/>
      <c r="LXQ33" s="24"/>
      <c r="LXR33" s="24"/>
      <c r="LXS33" s="24"/>
      <c r="LXT33" s="24"/>
      <c r="LXU33" s="24"/>
      <c r="LXV33" s="24"/>
      <c r="LXW33" s="24"/>
      <c r="LXX33" s="24"/>
      <c r="LXY33" s="24"/>
      <c r="LXZ33" s="24"/>
      <c r="LYA33" s="24"/>
      <c r="LYB33" s="24"/>
      <c r="LYC33" s="24"/>
      <c r="LYD33" s="24"/>
      <c r="LYE33" s="24"/>
      <c r="LYF33" s="24"/>
      <c r="LYG33" s="24"/>
      <c r="LYH33" s="24"/>
      <c r="LYI33" s="24"/>
      <c r="LYJ33" s="24"/>
      <c r="LYK33" s="24"/>
      <c r="LYL33" s="24"/>
      <c r="LYM33" s="24"/>
      <c r="LYN33" s="24"/>
      <c r="LYO33" s="24"/>
      <c r="LYP33" s="24"/>
      <c r="LYQ33" s="24"/>
      <c r="LYR33" s="24"/>
      <c r="LYS33" s="24"/>
      <c r="LYT33" s="24"/>
      <c r="LYU33" s="24"/>
      <c r="LYV33" s="24"/>
      <c r="LYW33" s="24"/>
      <c r="LYX33" s="24"/>
      <c r="LYY33" s="24"/>
      <c r="LYZ33" s="24"/>
      <c r="LZA33" s="24"/>
      <c r="LZB33" s="24"/>
      <c r="LZC33" s="24"/>
      <c r="LZD33" s="24"/>
      <c r="LZE33" s="24"/>
      <c r="LZF33" s="24"/>
      <c r="LZG33" s="24"/>
      <c r="LZH33" s="24"/>
      <c r="LZI33" s="24"/>
      <c r="LZJ33" s="24"/>
      <c r="LZK33" s="24"/>
      <c r="LZL33" s="24"/>
      <c r="LZM33" s="24"/>
      <c r="LZN33" s="24"/>
      <c r="LZO33" s="24"/>
      <c r="LZP33" s="24"/>
      <c r="LZQ33" s="24"/>
      <c r="LZR33" s="24"/>
      <c r="LZS33" s="24"/>
      <c r="LZT33" s="24"/>
      <c r="LZU33" s="24"/>
      <c r="LZV33" s="24"/>
      <c r="LZW33" s="24"/>
      <c r="LZX33" s="24"/>
      <c r="LZY33" s="24"/>
      <c r="LZZ33" s="24"/>
      <c r="MAA33" s="24"/>
      <c r="MAB33" s="24"/>
      <c r="MAC33" s="24"/>
      <c r="MAD33" s="24"/>
      <c r="MAE33" s="24"/>
      <c r="MAF33" s="24"/>
      <c r="MAG33" s="24"/>
      <c r="MAH33" s="24"/>
      <c r="MAI33" s="24"/>
      <c r="MAJ33" s="24"/>
      <c r="MAK33" s="24"/>
      <c r="MAL33" s="24"/>
      <c r="MAM33" s="24"/>
      <c r="MAN33" s="24"/>
      <c r="MAO33" s="24"/>
      <c r="MAP33" s="24"/>
      <c r="MAQ33" s="24"/>
      <c r="MAR33" s="24"/>
      <c r="MAS33" s="24"/>
      <c r="MAT33" s="24"/>
      <c r="MAU33" s="24"/>
      <c r="MAV33" s="24"/>
      <c r="MAW33" s="24"/>
      <c r="MAX33" s="24"/>
      <c r="MAY33" s="24"/>
      <c r="MAZ33" s="24"/>
      <c r="MBA33" s="24"/>
      <c r="MBB33" s="24"/>
      <c r="MBC33" s="24"/>
      <c r="MBD33" s="24"/>
      <c r="MBE33" s="24"/>
      <c r="MBF33" s="24"/>
      <c r="MBG33" s="24"/>
      <c r="MBH33" s="24"/>
      <c r="MBI33" s="24"/>
      <c r="MBJ33" s="24"/>
      <c r="MBK33" s="24"/>
      <c r="MBL33" s="24"/>
      <c r="MBM33" s="24"/>
      <c r="MBN33" s="24"/>
      <c r="MBO33" s="24"/>
      <c r="MBP33" s="24"/>
      <c r="MBQ33" s="24"/>
      <c r="MBR33" s="24"/>
      <c r="MBS33" s="24"/>
      <c r="MBT33" s="24"/>
      <c r="MBU33" s="24"/>
      <c r="MBV33" s="24"/>
      <c r="MBW33" s="24"/>
      <c r="MBX33" s="24"/>
      <c r="MBY33" s="24"/>
      <c r="MBZ33" s="24"/>
      <c r="MCA33" s="24"/>
      <c r="MCB33" s="24"/>
      <c r="MCC33" s="24"/>
      <c r="MCD33" s="24"/>
      <c r="MCE33" s="24"/>
      <c r="MCF33" s="24"/>
      <c r="MCG33" s="24"/>
      <c r="MCH33" s="24"/>
      <c r="MCI33" s="24"/>
      <c r="MCJ33" s="24"/>
      <c r="MCK33" s="24"/>
      <c r="MCL33" s="24"/>
      <c r="MCM33" s="24"/>
      <c r="MCN33" s="24"/>
      <c r="MCO33" s="24"/>
      <c r="MCP33" s="24"/>
      <c r="MCQ33" s="24"/>
      <c r="MCR33" s="24"/>
      <c r="MCS33" s="24"/>
      <c r="MCT33" s="24"/>
      <c r="MCU33" s="24"/>
      <c r="MCV33" s="24"/>
      <c r="MCW33" s="24"/>
      <c r="MCX33" s="24"/>
      <c r="MCY33" s="24"/>
      <c r="MCZ33" s="24"/>
      <c r="MDA33" s="24"/>
      <c r="MDB33" s="24"/>
      <c r="MDC33" s="24"/>
      <c r="MDD33" s="24"/>
      <c r="MDE33" s="24"/>
      <c r="MDF33" s="24"/>
      <c r="MDG33" s="24"/>
      <c r="MDH33" s="24"/>
      <c r="MDI33" s="24"/>
      <c r="MDJ33" s="24"/>
      <c r="MDK33" s="24"/>
      <c r="MDL33" s="24"/>
      <c r="MDM33" s="24"/>
      <c r="MDN33" s="24"/>
      <c r="MDO33" s="24"/>
      <c r="MDP33" s="24"/>
      <c r="MDQ33" s="24"/>
      <c r="MDR33" s="24"/>
      <c r="MDS33" s="24"/>
      <c r="MDT33" s="24"/>
      <c r="MDU33" s="24"/>
      <c r="MDV33" s="24"/>
      <c r="MDW33" s="24"/>
      <c r="MDX33" s="24"/>
      <c r="MDY33" s="24"/>
      <c r="MDZ33" s="24"/>
      <c r="MEA33" s="24"/>
      <c r="MEB33" s="24"/>
      <c r="MEC33" s="24"/>
      <c r="MED33" s="24"/>
      <c r="MEE33" s="24"/>
      <c r="MEF33" s="24"/>
      <c r="MEG33" s="24"/>
      <c r="MEH33" s="24"/>
      <c r="MEI33" s="24"/>
      <c r="MEJ33" s="24"/>
      <c r="MEK33" s="24"/>
      <c r="MEL33" s="24"/>
      <c r="MEM33" s="24"/>
      <c r="MEN33" s="24"/>
      <c r="MEO33" s="24"/>
      <c r="MEP33" s="24"/>
      <c r="MEQ33" s="24"/>
      <c r="MER33" s="24"/>
      <c r="MES33" s="24"/>
      <c r="MET33" s="24"/>
      <c r="MEU33" s="24"/>
      <c r="MEV33" s="24"/>
      <c r="MEW33" s="24"/>
      <c r="MEX33" s="24"/>
      <c r="MEY33" s="24"/>
      <c r="MEZ33" s="24"/>
      <c r="MFA33" s="24"/>
      <c r="MFB33" s="24"/>
      <c r="MFC33" s="24"/>
      <c r="MFD33" s="24"/>
      <c r="MFE33" s="24"/>
      <c r="MFF33" s="24"/>
      <c r="MFG33" s="24"/>
      <c r="MFH33" s="24"/>
      <c r="MFI33" s="24"/>
      <c r="MFJ33" s="24"/>
      <c r="MFK33" s="24"/>
      <c r="MFL33" s="24"/>
      <c r="MFM33" s="24"/>
      <c r="MFN33" s="24"/>
      <c r="MFO33" s="24"/>
      <c r="MFP33" s="24"/>
      <c r="MFQ33" s="24"/>
      <c r="MFR33" s="24"/>
      <c r="MFS33" s="24"/>
      <c r="MFT33" s="24"/>
      <c r="MFU33" s="24"/>
      <c r="MFV33" s="24"/>
      <c r="MFW33" s="24"/>
      <c r="MFX33" s="24"/>
      <c r="MFY33" s="24"/>
      <c r="MFZ33" s="24"/>
      <c r="MGA33" s="24"/>
      <c r="MGB33" s="24"/>
      <c r="MGC33" s="24"/>
      <c r="MGD33" s="24"/>
      <c r="MGE33" s="24"/>
      <c r="MGF33" s="24"/>
      <c r="MGG33" s="24"/>
      <c r="MGH33" s="24"/>
      <c r="MGI33" s="24"/>
      <c r="MGJ33" s="24"/>
      <c r="MGK33" s="24"/>
      <c r="MGL33" s="24"/>
      <c r="MGM33" s="24"/>
      <c r="MGN33" s="24"/>
      <c r="MGO33" s="24"/>
      <c r="MGP33" s="24"/>
      <c r="MGQ33" s="24"/>
      <c r="MGR33" s="24"/>
      <c r="MGS33" s="24"/>
      <c r="MGT33" s="24"/>
      <c r="MGU33" s="24"/>
      <c r="MGV33" s="24"/>
      <c r="MGW33" s="24"/>
      <c r="MGX33" s="24"/>
      <c r="MGY33" s="24"/>
      <c r="MGZ33" s="24"/>
      <c r="MHA33" s="24"/>
      <c r="MHB33" s="24"/>
      <c r="MHC33" s="24"/>
      <c r="MHD33" s="24"/>
      <c r="MHE33" s="24"/>
      <c r="MHF33" s="24"/>
      <c r="MHG33" s="24"/>
      <c r="MHH33" s="24"/>
      <c r="MHI33" s="24"/>
      <c r="MHJ33" s="24"/>
      <c r="MHK33" s="24"/>
      <c r="MHL33" s="24"/>
      <c r="MHM33" s="24"/>
      <c r="MHN33" s="24"/>
      <c r="MHO33" s="24"/>
      <c r="MHP33" s="24"/>
      <c r="MHQ33" s="24"/>
      <c r="MHR33" s="24"/>
      <c r="MHS33" s="24"/>
      <c r="MHT33" s="24"/>
      <c r="MHU33" s="24"/>
      <c r="MHV33" s="24"/>
      <c r="MHW33" s="24"/>
      <c r="MHX33" s="24"/>
      <c r="MHY33" s="24"/>
      <c r="MHZ33" s="24"/>
      <c r="MIA33" s="24"/>
      <c r="MIB33" s="24"/>
      <c r="MIC33" s="24"/>
      <c r="MID33" s="24"/>
      <c r="MIE33" s="24"/>
      <c r="MIF33" s="24"/>
      <c r="MIG33" s="24"/>
      <c r="MIH33" s="24"/>
      <c r="MII33" s="24"/>
      <c r="MIJ33" s="24"/>
      <c r="MIK33" s="24"/>
      <c r="MIL33" s="24"/>
      <c r="MIM33" s="24"/>
      <c r="MIN33" s="24"/>
      <c r="MIO33" s="24"/>
      <c r="MIP33" s="24"/>
      <c r="MIQ33" s="24"/>
      <c r="MIR33" s="24"/>
      <c r="MIS33" s="24"/>
      <c r="MIT33" s="24"/>
      <c r="MIU33" s="24"/>
      <c r="MIV33" s="24"/>
      <c r="MIW33" s="24"/>
      <c r="MIX33" s="24"/>
      <c r="MIY33" s="24"/>
      <c r="MIZ33" s="24"/>
      <c r="MJA33" s="24"/>
      <c r="MJB33" s="24"/>
      <c r="MJC33" s="24"/>
      <c r="MJD33" s="24"/>
      <c r="MJE33" s="24"/>
      <c r="MJF33" s="24"/>
      <c r="MJG33" s="24"/>
      <c r="MJH33" s="24"/>
      <c r="MJI33" s="24"/>
      <c r="MJJ33" s="24"/>
      <c r="MJK33" s="24"/>
      <c r="MJL33" s="24"/>
      <c r="MJM33" s="24"/>
      <c r="MJN33" s="24"/>
      <c r="MJO33" s="24"/>
      <c r="MJP33" s="24"/>
      <c r="MJQ33" s="24"/>
      <c r="MJR33" s="24"/>
      <c r="MJS33" s="24"/>
      <c r="MJT33" s="24"/>
      <c r="MJU33" s="24"/>
      <c r="MJV33" s="24"/>
      <c r="MJW33" s="24"/>
      <c r="MJX33" s="24"/>
      <c r="MJY33" s="24"/>
      <c r="MJZ33" s="24"/>
      <c r="MKA33" s="24"/>
      <c r="MKB33" s="24"/>
      <c r="MKC33" s="24"/>
      <c r="MKD33" s="24"/>
      <c r="MKE33" s="24"/>
      <c r="MKF33" s="24"/>
      <c r="MKG33" s="24"/>
      <c r="MKH33" s="24"/>
      <c r="MKI33" s="24"/>
      <c r="MKJ33" s="24"/>
      <c r="MKK33" s="24"/>
      <c r="MKL33" s="24"/>
      <c r="MKM33" s="24"/>
      <c r="MKN33" s="24"/>
      <c r="MKO33" s="24"/>
      <c r="MKP33" s="24"/>
      <c r="MKQ33" s="24"/>
      <c r="MKR33" s="24"/>
      <c r="MKS33" s="24"/>
      <c r="MKT33" s="24"/>
      <c r="MKU33" s="24"/>
      <c r="MKV33" s="24"/>
      <c r="MKW33" s="24"/>
      <c r="MKX33" s="24"/>
      <c r="MKY33" s="24"/>
      <c r="MKZ33" s="24"/>
      <c r="MLA33" s="24"/>
      <c r="MLB33" s="24"/>
      <c r="MLC33" s="24"/>
      <c r="MLD33" s="24"/>
      <c r="MLE33" s="24"/>
      <c r="MLF33" s="24"/>
      <c r="MLG33" s="24"/>
      <c r="MLH33" s="24"/>
      <c r="MLI33" s="24"/>
      <c r="MLJ33" s="24"/>
      <c r="MLK33" s="24"/>
      <c r="MLL33" s="24"/>
      <c r="MLM33" s="24"/>
      <c r="MLN33" s="24"/>
      <c r="MLO33" s="24"/>
      <c r="MLP33" s="24"/>
      <c r="MLQ33" s="24"/>
      <c r="MLR33" s="24"/>
      <c r="MLS33" s="24"/>
      <c r="MLT33" s="24"/>
      <c r="MLU33" s="24"/>
      <c r="MLV33" s="24"/>
      <c r="MLW33" s="24"/>
      <c r="MLX33" s="24"/>
      <c r="MLY33" s="24"/>
      <c r="MLZ33" s="24"/>
      <c r="MMA33" s="24"/>
      <c r="MMB33" s="24"/>
      <c r="MMC33" s="24"/>
      <c r="MMD33" s="24"/>
      <c r="MME33" s="24"/>
      <c r="MMF33" s="24"/>
      <c r="MMG33" s="24"/>
      <c r="MMH33" s="24"/>
      <c r="MMI33" s="24"/>
      <c r="MMJ33" s="24"/>
      <c r="MMK33" s="24"/>
      <c r="MML33" s="24"/>
      <c r="MMM33" s="24"/>
      <c r="MMN33" s="24"/>
      <c r="MMO33" s="24"/>
      <c r="MMP33" s="24"/>
      <c r="MMQ33" s="24"/>
      <c r="MMR33" s="24"/>
      <c r="MMS33" s="24"/>
      <c r="MMT33" s="24"/>
      <c r="MMU33" s="24"/>
      <c r="MMV33" s="24"/>
      <c r="MMW33" s="24"/>
      <c r="MMX33" s="24"/>
      <c r="MMY33" s="24"/>
      <c r="MMZ33" s="24"/>
      <c r="MNA33" s="24"/>
      <c r="MNB33" s="24"/>
      <c r="MNC33" s="24"/>
      <c r="MND33" s="24"/>
      <c r="MNE33" s="24"/>
      <c r="MNF33" s="24"/>
      <c r="MNG33" s="24"/>
      <c r="MNH33" s="24"/>
      <c r="MNI33" s="24"/>
      <c r="MNJ33" s="24"/>
      <c r="MNK33" s="24"/>
      <c r="MNL33" s="24"/>
      <c r="MNM33" s="24"/>
      <c r="MNN33" s="24"/>
      <c r="MNO33" s="24"/>
      <c r="MNP33" s="24"/>
      <c r="MNQ33" s="24"/>
      <c r="MNR33" s="24"/>
      <c r="MNS33" s="24"/>
      <c r="MNT33" s="24"/>
      <c r="MNU33" s="24"/>
      <c r="MNV33" s="24"/>
      <c r="MNW33" s="24"/>
      <c r="MNX33" s="24"/>
      <c r="MNY33" s="24"/>
      <c r="MNZ33" s="24"/>
      <c r="MOA33" s="24"/>
      <c r="MOB33" s="24"/>
      <c r="MOC33" s="24"/>
      <c r="MOD33" s="24"/>
      <c r="MOE33" s="24"/>
      <c r="MOF33" s="24"/>
      <c r="MOG33" s="24"/>
      <c r="MOH33" s="24"/>
      <c r="MOI33" s="24"/>
      <c r="MOJ33" s="24"/>
      <c r="MOK33" s="24"/>
      <c r="MOL33" s="24"/>
      <c r="MOM33" s="24"/>
      <c r="MON33" s="24"/>
      <c r="MOO33" s="24"/>
      <c r="MOP33" s="24"/>
      <c r="MOQ33" s="24"/>
      <c r="MOR33" s="24"/>
      <c r="MOS33" s="24"/>
      <c r="MOT33" s="24"/>
      <c r="MOU33" s="24"/>
      <c r="MOV33" s="24"/>
      <c r="MOW33" s="24"/>
      <c r="MOX33" s="24"/>
      <c r="MOY33" s="24"/>
      <c r="MOZ33" s="24"/>
      <c r="MPA33" s="24"/>
      <c r="MPB33" s="24"/>
      <c r="MPC33" s="24"/>
      <c r="MPD33" s="24"/>
      <c r="MPE33" s="24"/>
      <c r="MPF33" s="24"/>
      <c r="MPG33" s="24"/>
      <c r="MPH33" s="24"/>
      <c r="MPI33" s="24"/>
      <c r="MPJ33" s="24"/>
      <c r="MPK33" s="24"/>
      <c r="MPL33" s="24"/>
      <c r="MPM33" s="24"/>
      <c r="MPN33" s="24"/>
      <c r="MPO33" s="24"/>
      <c r="MPP33" s="24"/>
      <c r="MPQ33" s="24"/>
      <c r="MPR33" s="24"/>
      <c r="MPS33" s="24"/>
      <c r="MPT33" s="24"/>
      <c r="MPU33" s="24"/>
      <c r="MPV33" s="24"/>
      <c r="MPW33" s="24"/>
      <c r="MPX33" s="24"/>
      <c r="MPY33" s="24"/>
      <c r="MPZ33" s="24"/>
      <c r="MQA33" s="24"/>
      <c r="MQB33" s="24"/>
      <c r="MQC33" s="24"/>
      <c r="MQD33" s="24"/>
      <c r="MQE33" s="24"/>
      <c r="MQF33" s="24"/>
      <c r="MQG33" s="24"/>
      <c r="MQH33" s="24"/>
      <c r="MQI33" s="24"/>
      <c r="MQJ33" s="24"/>
      <c r="MQK33" s="24"/>
      <c r="MQL33" s="24"/>
      <c r="MQM33" s="24"/>
      <c r="MQN33" s="24"/>
      <c r="MQO33" s="24"/>
      <c r="MQP33" s="24"/>
      <c r="MQQ33" s="24"/>
      <c r="MQR33" s="24"/>
      <c r="MQS33" s="24"/>
      <c r="MQT33" s="24"/>
      <c r="MQU33" s="24"/>
      <c r="MQV33" s="24"/>
      <c r="MQW33" s="24"/>
      <c r="MQX33" s="24"/>
      <c r="MQY33" s="24"/>
      <c r="MQZ33" s="24"/>
      <c r="MRA33" s="24"/>
      <c r="MRB33" s="24"/>
      <c r="MRC33" s="24"/>
      <c r="MRD33" s="24"/>
      <c r="MRE33" s="24"/>
      <c r="MRF33" s="24"/>
      <c r="MRG33" s="24"/>
      <c r="MRH33" s="24"/>
      <c r="MRI33" s="24"/>
      <c r="MRJ33" s="24"/>
      <c r="MRK33" s="24"/>
      <c r="MRL33" s="24"/>
      <c r="MRM33" s="24"/>
      <c r="MRN33" s="24"/>
      <c r="MRO33" s="24"/>
      <c r="MRP33" s="24"/>
      <c r="MRQ33" s="24"/>
      <c r="MRR33" s="24"/>
      <c r="MRS33" s="24"/>
      <c r="MRT33" s="24"/>
      <c r="MRU33" s="24"/>
      <c r="MRV33" s="24"/>
      <c r="MRW33" s="24"/>
      <c r="MRX33" s="24"/>
      <c r="MRY33" s="24"/>
      <c r="MRZ33" s="24"/>
      <c r="MSA33" s="24"/>
      <c r="MSB33" s="24"/>
      <c r="MSC33" s="24"/>
      <c r="MSD33" s="24"/>
      <c r="MSE33" s="24"/>
      <c r="MSF33" s="24"/>
      <c r="MSG33" s="24"/>
      <c r="MSH33" s="24"/>
      <c r="MSI33" s="24"/>
      <c r="MSJ33" s="24"/>
      <c r="MSK33" s="24"/>
      <c r="MSL33" s="24"/>
      <c r="MSM33" s="24"/>
      <c r="MSN33" s="24"/>
      <c r="MSO33" s="24"/>
      <c r="MSP33" s="24"/>
      <c r="MSQ33" s="24"/>
      <c r="MSR33" s="24"/>
      <c r="MSS33" s="24"/>
      <c r="MST33" s="24"/>
      <c r="MSU33" s="24"/>
      <c r="MSV33" s="24"/>
      <c r="MSW33" s="24"/>
      <c r="MSX33" s="24"/>
      <c r="MSY33" s="24"/>
      <c r="MSZ33" s="24"/>
      <c r="MTA33" s="24"/>
      <c r="MTB33" s="24"/>
      <c r="MTC33" s="24"/>
      <c r="MTD33" s="24"/>
      <c r="MTE33" s="24"/>
      <c r="MTF33" s="24"/>
      <c r="MTG33" s="24"/>
      <c r="MTH33" s="24"/>
      <c r="MTI33" s="24"/>
      <c r="MTJ33" s="24"/>
      <c r="MTK33" s="24"/>
      <c r="MTL33" s="24"/>
      <c r="MTM33" s="24"/>
      <c r="MTN33" s="24"/>
      <c r="MTO33" s="24"/>
      <c r="MTP33" s="24"/>
      <c r="MTQ33" s="24"/>
      <c r="MTR33" s="24"/>
      <c r="MTS33" s="24"/>
      <c r="MTT33" s="24"/>
      <c r="MTU33" s="24"/>
      <c r="MTV33" s="24"/>
      <c r="MTW33" s="24"/>
      <c r="MTX33" s="24"/>
      <c r="MTY33" s="24"/>
      <c r="MTZ33" s="24"/>
      <c r="MUA33" s="24"/>
      <c r="MUB33" s="24"/>
      <c r="MUC33" s="24"/>
      <c r="MUD33" s="24"/>
      <c r="MUE33" s="24"/>
      <c r="MUF33" s="24"/>
      <c r="MUG33" s="24"/>
      <c r="MUH33" s="24"/>
      <c r="MUI33" s="24"/>
      <c r="MUJ33" s="24"/>
      <c r="MUK33" s="24"/>
      <c r="MUL33" s="24"/>
      <c r="MUM33" s="24"/>
      <c r="MUN33" s="24"/>
      <c r="MUO33" s="24"/>
      <c r="MUP33" s="24"/>
      <c r="MUQ33" s="24"/>
      <c r="MUR33" s="24"/>
      <c r="MUS33" s="24"/>
      <c r="MUT33" s="24"/>
      <c r="MUU33" s="24"/>
      <c r="MUV33" s="24"/>
      <c r="MUW33" s="24"/>
      <c r="MUX33" s="24"/>
      <c r="MUY33" s="24"/>
      <c r="MUZ33" s="24"/>
      <c r="MVA33" s="24"/>
      <c r="MVB33" s="24"/>
      <c r="MVC33" s="24"/>
      <c r="MVD33" s="24"/>
      <c r="MVE33" s="24"/>
      <c r="MVF33" s="24"/>
      <c r="MVG33" s="24"/>
      <c r="MVH33" s="24"/>
      <c r="MVI33" s="24"/>
      <c r="MVJ33" s="24"/>
      <c r="MVK33" s="24"/>
      <c r="MVL33" s="24"/>
      <c r="MVM33" s="24"/>
      <c r="MVN33" s="24"/>
      <c r="MVO33" s="24"/>
      <c r="MVP33" s="24"/>
      <c r="MVQ33" s="24"/>
      <c r="MVR33" s="24"/>
      <c r="MVS33" s="24"/>
      <c r="MVT33" s="24"/>
      <c r="MVU33" s="24"/>
      <c r="MVV33" s="24"/>
      <c r="MVW33" s="24"/>
      <c r="MVX33" s="24"/>
      <c r="MVY33" s="24"/>
      <c r="MVZ33" s="24"/>
      <c r="MWA33" s="24"/>
      <c r="MWB33" s="24"/>
      <c r="MWC33" s="24"/>
      <c r="MWD33" s="24"/>
      <c r="MWE33" s="24"/>
      <c r="MWF33" s="24"/>
      <c r="MWG33" s="24"/>
      <c r="MWH33" s="24"/>
      <c r="MWI33" s="24"/>
      <c r="MWJ33" s="24"/>
      <c r="MWK33" s="24"/>
      <c r="MWL33" s="24"/>
      <c r="MWM33" s="24"/>
      <c r="MWN33" s="24"/>
      <c r="MWO33" s="24"/>
      <c r="MWP33" s="24"/>
      <c r="MWQ33" s="24"/>
      <c r="MWR33" s="24"/>
      <c r="MWS33" s="24"/>
      <c r="MWT33" s="24"/>
      <c r="MWU33" s="24"/>
      <c r="MWV33" s="24"/>
      <c r="MWW33" s="24"/>
      <c r="MWX33" s="24"/>
      <c r="MWY33" s="24"/>
      <c r="MWZ33" s="24"/>
      <c r="MXA33" s="24"/>
      <c r="MXB33" s="24"/>
      <c r="MXC33" s="24"/>
      <c r="MXD33" s="24"/>
      <c r="MXE33" s="24"/>
      <c r="MXF33" s="24"/>
      <c r="MXG33" s="24"/>
      <c r="MXH33" s="24"/>
      <c r="MXI33" s="24"/>
      <c r="MXJ33" s="24"/>
      <c r="MXK33" s="24"/>
      <c r="MXL33" s="24"/>
      <c r="MXM33" s="24"/>
      <c r="MXN33" s="24"/>
      <c r="MXO33" s="24"/>
      <c r="MXP33" s="24"/>
      <c r="MXQ33" s="24"/>
      <c r="MXR33" s="24"/>
      <c r="MXS33" s="24"/>
      <c r="MXT33" s="24"/>
      <c r="MXU33" s="24"/>
      <c r="MXV33" s="24"/>
      <c r="MXW33" s="24"/>
      <c r="MXX33" s="24"/>
      <c r="MXY33" s="24"/>
      <c r="MXZ33" s="24"/>
      <c r="MYA33" s="24"/>
      <c r="MYB33" s="24"/>
      <c r="MYC33" s="24"/>
      <c r="MYD33" s="24"/>
      <c r="MYE33" s="24"/>
      <c r="MYF33" s="24"/>
      <c r="MYG33" s="24"/>
      <c r="MYH33" s="24"/>
      <c r="MYI33" s="24"/>
      <c r="MYJ33" s="24"/>
      <c r="MYK33" s="24"/>
      <c r="MYL33" s="24"/>
      <c r="MYM33" s="24"/>
      <c r="MYN33" s="24"/>
      <c r="MYO33" s="24"/>
      <c r="MYP33" s="24"/>
      <c r="MYQ33" s="24"/>
      <c r="MYR33" s="24"/>
      <c r="MYS33" s="24"/>
      <c r="MYT33" s="24"/>
      <c r="MYU33" s="24"/>
      <c r="MYV33" s="24"/>
      <c r="MYW33" s="24"/>
      <c r="MYX33" s="24"/>
      <c r="MYY33" s="24"/>
      <c r="MYZ33" s="24"/>
      <c r="MZA33" s="24"/>
      <c r="MZB33" s="24"/>
      <c r="MZC33" s="24"/>
      <c r="MZD33" s="24"/>
      <c r="MZE33" s="24"/>
      <c r="MZF33" s="24"/>
      <c r="MZG33" s="24"/>
      <c r="MZH33" s="24"/>
      <c r="MZI33" s="24"/>
      <c r="MZJ33" s="24"/>
      <c r="MZK33" s="24"/>
      <c r="MZL33" s="24"/>
      <c r="MZM33" s="24"/>
      <c r="MZN33" s="24"/>
      <c r="MZO33" s="24"/>
      <c r="MZP33" s="24"/>
      <c r="MZQ33" s="24"/>
      <c r="MZR33" s="24"/>
      <c r="MZS33" s="24"/>
      <c r="MZT33" s="24"/>
      <c r="MZU33" s="24"/>
      <c r="MZV33" s="24"/>
      <c r="MZW33" s="24"/>
      <c r="MZX33" s="24"/>
      <c r="MZY33" s="24"/>
      <c r="MZZ33" s="24"/>
      <c r="NAA33" s="24"/>
      <c r="NAB33" s="24"/>
      <c r="NAC33" s="24"/>
      <c r="NAD33" s="24"/>
      <c r="NAE33" s="24"/>
      <c r="NAF33" s="24"/>
      <c r="NAG33" s="24"/>
      <c r="NAH33" s="24"/>
      <c r="NAI33" s="24"/>
      <c r="NAJ33" s="24"/>
      <c r="NAK33" s="24"/>
      <c r="NAL33" s="24"/>
      <c r="NAM33" s="24"/>
      <c r="NAN33" s="24"/>
      <c r="NAO33" s="24"/>
      <c r="NAP33" s="24"/>
      <c r="NAQ33" s="24"/>
      <c r="NAR33" s="24"/>
      <c r="NAS33" s="24"/>
      <c r="NAT33" s="24"/>
      <c r="NAU33" s="24"/>
      <c r="NAV33" s="24"/>
      <c r="NAW33" s="24"/>
      <c r="NAX33" s="24"/>
      <c r="NAY33" s="24"/>
      <c r="NAZ33" s="24"/>
      <c r="NBA33" s="24"/>
      <c r="NBB33" s="24"/>
      <c r="NBC33" s="24"/>
      <c r="NBD33" s="24"/>
      <c r="NBE33" s="24"/>
      <c r="NBF33" s="24"/>
      <c r="NBG33" s="24"/>
      <c r="NBH33" s="24"/>
      <c r="NBI33" s="24"/>
      <c r="NBJ33" s="24"/>
      <c r="NBK33" s="24"/>
      <c r="NBL33" s="24"/>
      <c r="NBM33" s="24"/>
      <c r="NBN33" s="24"/>
      <c r="NBO33" s="24"/>
      <c r="NBP33" s="24"/>
      <c r="NBQ33" s="24"/>
      <c r="NBR33" s="24"/>
      <c r="NBS33" s="24"/>
      <c r="NBT33" s="24"/>
      <c r="NBU33" s="24"/>
      <c r="NBV33" s="24"/>
      <c r="NBW33" s="24"/>
      <c r="NBX33" s="24"/>
      <c r="NBY33" s="24"/>
      <c r="NBZ33" s="24"/>
      <c r="NCA33" s="24"/>
      <c r="NCB33" s="24"/>
      <c r="NCC33" s="24"/>
      <c r="NCD33" s="24"/>
      <c r="NCE33" s="24"/>
      <c r="NCF33" s="24"/>
      <c r="NCG33" s="24"/>
      <c r="NCH33" s="24"/>
      <c r="NCI33" s="24"/>
      <c r="NCJ33" s="24"/>
      <c r="NCK33" s="24"/>
      <c r="NCL33" s="24"/>
      <c r="NCM33" s="24"/>
      <c r="NCN33" s="24"/>
      <c r="NCO33" s="24"/>
      <c r="NCP33" s="24"/>
      <c r="NCQ33" s="24"/>
      <c r="NCR33" s="24"/>
      <c r="NCS33" s="24"/>
      <c r="NCT33" s="24"/>
      <c r="NCU33" s="24"/>
      <c r="NCV33" s="24"/>
      <c r="NCW33" s="24"/>
      <c r="NCX33" s="24"/>
      <c r="NCY33" s="24"/>
      <c r="NCZ33" s="24"/>
      <c r="NDA33" s="24"/>
      <c r="NDB33" s="24"/>
      <c r="NDC33" s="24"/>
      <c r="NDD33" s="24"/>
      <c r="NDE33" s="24"/>
      <c r="NDF33" s="24"/>
      <c r="NDG33" s="24"/>
      <c r="NDH33" s="24"/>
      <c r="NDI33" s="24"/>
      <c r="NDJ33" s="24"/>
      <c r="NDK33" s="24"/>
      <c r="NDL33" s="24"/>
      <c r="NDM33" s="24"/>
      <c r="NDN33" s="24"/>
      <c r="NDO33" s="24"/>
      <c r="NDP33" s="24"/>
      <c r="NDQ33" s="24"/>
      <c r="NDR33" s="24"/>
      <c r="NDS33" s="24"/>
      <c r="NDT33" s="24"/>
      <c r="NDU33" s="24"/>
      <c r="NDV33" s="24"/>
      <c r="NDW33" s="24"/>
      <c r="NDX33" s="24"/>
      <c r="NDY33" s="24"/>
      <c r="NDZ33" s="24"/>
      <c r="NEA33" s="24"/>
      <c r="NEB33" s="24"/>
      <c r="NEC33" s="24"/>
      <c r="NED33" s="24"/>
      <c r="NEE33" s="24"/>
      <c r="NEF33" s="24"/>
      <c r="NEG33" s="24"/>
      <c r="NEH33" s="24"/>
      <c r="NEI33" s="24"/>
      <c r="NEJ33" s="24"/>
      <c r="NEK33" s="24"/>
      <c r="NEL33" s="24"/>
      <c r="NEM33" s="24"/>
      <c r="NEN33" s="24"/>
      <c r="NEO33" s="24"/>
      <c r="NEP33" s="24"/>
      <c r="NEQ33" s="24"/>
      <c r="NER33" s="24"/>
      <c r="NES33" s="24"/>
      <c r="NET33" s="24"/>
      <c r="NEU33" s="24"/>
      <c r="NEV33" s="24"/>
      <c r="NEW33" s="24"/>
      <c r="NEX33" s="24"/>
      <c r="NEY33" s="24"/>
      <c r="NEZ33" s="24"/>
      <c r="NFA33" s="24"/>
      <c r="NFB33" s="24"/>
      <c r="NFC33" s="24"/>
      <c r="NFD33" s="24"/>
      <c r="NFE33" s="24"/>
      <c r="NFF33" s="24"/>
      <c r="NFG33" s="24"/>
      <c r="NFH33" s="24"/>
      <c r="NFI33" s="24"/>
      <c r="NFJ33" s="24"/>
      <c r="NFK33" s="24"/>
      <c r="NFL33" s="24"/>
      <c r="NFM33" s="24"/>
      <c r="NFN33" s="24"/>
      <c r="NFO33" s="24"/>
      <c r="NFP33" s="24"/>
      <c r="NFQ33" s="24"/>
      <c r="NFR33" s="24"/>
      <c r="NFS33" s="24"/>
      <c r="NFT33" s="24"/>
      <c r="NFU33" s="24"/>
      <c r="NFV33" s="24"/>
      <c r="NFW33" s="24"/>
      <c r="NFX33" s="24"/>
      <c r="NFY33" s="24"/>
      <c r="NFZ33" s="24"/>
      <c r="NGA33" s="24"/>
      <c r="NGB33" s="24"/>
      <c r="NGC33" s="24"/>
      <c r="NGD33" s="24"/>
      <c r="NGE33" s="24"/>
      <c r="NGF33" s="24"/>
      <c r="NGG33" s="24"/>
      <c r="NGH33" s="24"/>
      <c r="NGI33" s="24"/>
      <c r="NGJ33" s="24"/>
      <c r="NGK33" s="24"/>
      <c r="NGL33" s="24"/>
      <c r="NGM33" s="24"/>
      <c r="NGN33" s="24"/>
      <c r="NGO33" s="24"/>
      <c r="NGP33" s="24"/>
      <c r="NGQ33" s="24"/>
      <c r="NGR33" s="24"/>
      <c r="NGS33" s="24"/>
      <c r="NGT33" s="24"/>
      <c r="NGU33" s="24"/>
      <c r="NGV33" s="24"/>
      <c r="NGW33" s="24"/>
      <c r="NGX33" s="24"/>
      <c r="NGY33" s="24"/>
      <c r="NGZ33" s="24"/>
      <c r="NHA33" s="24"/>
      <c r="NHB33" s="24"/>
      <c r="NHC33" s="24"/>
      <c r="NHD33" s="24"/>
      <c r="NHE33" s="24"/>
      <c r="NHF33" s="24"/>
      <c r="NHG33" s="24"/>
      <c r="NHH33" s="24"/>
      <c r="NHI33" s="24"/>
      <c r="NHJ33" s="24"/>
      <c r="NHK33" s="24"/>
      <c r="NHL33" s="24"/>
      <c r="NHM33" s="24"/>
      <c r="NHN33" s="24"/>
      <c r="NHO33" s="24"/>
      <c r="NHP33" s="24"/>
      <c r="NHQ33" s="24"/>
      <c r="NHR33" s="24"/>
      <c r="NHS33" s="24"/>
      <c r="NHT33" s="24"/>
      <c r="NHU33" s="24"/>
      <c r="NHV33" s="24"/>
      <c r="NHW33" s="24"/>
      <c r="NHX33" s="24"/>
      <c r="NHY33" s="24"/>
      <c r="NHZ33" s="24"/>
      <c r="NIA33" s="24"/>
      <c r="NIB33" s="24"/>
      <c r="NIC33" s="24"/>
      <c r="NID33" s="24"/>
      <c r="NIE33" s="24"/>
      <c r="NIF33" s="24"/>
      <c r="NIG33" s="24"/>
      <c r="NIH33" s="24"/>
      <c r="NII33" s="24"/>
      <c r="NIJ33" s="24"/>
      <c r="NIK33" s="24"/>
      <c r="NIL33" s="24"/>
      <c r="NIM33" s="24"/>
      <c r="NIN33" s="24"/>
      <c r="NIO33" s="24"/>
      <c r="NIP33" s="24"/>
      <c r="NIQ33" s="24"/>
      <c r="NIR33" s="24"/>
      <c r="NIS33" s="24"/>
      <c r="NIT33" s="24"/>
      <c r="NIU33" s="24"/>
      <c r="NIV33" s="24"/>
      <c r="NIW33" s="24"/>
      <c r="NIX33" s="24"/>
      <c r="NIY33" s="24"/>
      <c r="NIZ33" s="24"/>
      <c r="NJA33" s="24"/>
      <c r="NJB33" s="24"/>
      <c r="NJC33" s="24"/>
      <c r="NJD33" s="24"/>
      <c r="NJE33" s="24"/>
      <c r="NJF33" s="24"/>
      <c r="NJG33" s="24"/>
      <c r="NJH33" s="24"/>
      <c r="NJI33" s="24"/>
      <c r="NJJ33" s="24"/>
      <c r="NJK33" s="24"/>
      <c r="NJL33" s="24"/>
      <c r="NJM33" s="24"/>
      <c r="NJN33" s="24"/>
      <c r="NJO33" s="24"/>
      <c r="NJP33" s="24"/>
      <c r="NJQ33" s="24"/>
      <c r="NJR33" s="24"/>
      <c r="NJS33" s="24"/>
      <c r="NJT33" s="24"/>
      <c r="NJU33" s="24"/>
      <c r="NJV33" s="24"/>
      <c r="NJW33" s="24"/>
      <c r="NJX33" s="24"/>
      <c r="NJY33" s="24"/>
      <c r="NJZ33" s="24"/>
      <c r="NKA33" s="24"/>
      <c r="NKB33" s="24"/>
      <c r="NKC33" s="24"/>
      <c r="NKD33" s="24"/>
      <c r="NKE33" s="24"/>
      <c r="NKF33" s="24"/>
      <c r="NKG33" s="24"/>
      <c r="NKH33" s="24"/>
      <c r="NKI33" s="24"/>
      <c r="NKJ33" s="24"/>
      <c r="NKK33" s="24"/>
      <c r="NKL33" s="24"/>
      <c r="NKM33" s="24"/>
      <c r="NKN33" s="24"/>
      <c r="NKO33" s="24"/>
      <c r="NKP33" s="24"/>
      <c r="NKQ33" s="24"/>
      <c r="NKR33" s="24"/>
      <c r="NKS33" s="24"/>
      <c r="NKT33" s="24"/>
      <c r="NKU33" s="24"/>
      <c r="NKV33" s="24"/>
      <c r="NKW33" s="24"/>
      <c r="NKX33" s="24"/>
      <c r="NKY33" s="24"/>
      <c r="NKZ33" s="24"/>
      <c r="NLA33" s="24"/>
      <c r="NLB33" s="24"/>
      <c r="NLC33" s="24"/>
      <c r="NLD33" s="24"/>
      <c r="NLE33" s="24"/>
      <c r="NLF33" s="24"/>
      <c r="NLG33" s="24"/>
      <c r="NLH33" s="24"/>
      <c r="NLI33" s="24"/>
      <c r="NLJ33" s="24"/>
      <c r="NLK33" s="24"/>
      <c r="NLL33" s="24"/>
      <c r="NLM33" s="24"/>
      <c r="NLN33" s="24"/>
      <c r="NLO33" s="24"/>
      <c r="NLP33" s="24"/>
      <c r="NLQ33" s="24"/>
      <c r="NLR33" s="24"/>
      <c r="NLS33" s="24"/>
      <c r="NLT33" s="24"/>
      <c r="NLU33" s="24"/>
      <c r="NLV33" s="24"/>
      <c r="NLW33" s="24"/>
      <c r="NLX33" s="24"/>
      <c r="NLY33" s="24"/>
      <c r="NLZ33" s="24"/>
      <c r="NMA33" s="24"/>
      <c r="NMB33" s="24"/>
      <c r="NMC33" s="24"/>
      <c r="NMD33" s="24"/>
      <c r="NME33" s="24"/>
      <c r="NMF33" s="24"/>
      <c r="NMG33" s="24"/>
      <c r="NMH33" s="24"/>
      <c r="NMI33" s="24"/>
      <c r="NMJ33" s="24"/>
      <c r="NMK33" s="24"/>
      <c r="NML33" s="24"/>
      <c r="NMM33" s="24"/>
      <c r="NMN33" s="24"/>
      <c r="NMO33" s="24"/>
      <c r="NMP33" s="24"/>
      <c r="NMQ33" s="24"/>
      <c r="NMR33" s="24"/>
      <c r="NMS33" s="24"/>
      <c r="NMT33" s="24"/>
      <c r="NMU33" s="24"/>
      <c r="NMV33" s="24"/>
      <c r="NMW33" s="24"/>
      <c r="NMX33" s="24"/>
      <c r="NMY33" s="24"/>
      <c r="NMZ33" s="24"/>
      <c r="NNA33" s="24"/>
      <c r="NNB33" s="24"/>
      <c r="NNC33" s="24"/>
      <c r="NND33" s="24"/>
      <c r="NNE33" s="24"/>
      <c r="NNF33" s="24"/>
      <c r="NNG33" s="24"/>
      <c r="NNH33" s="24"/>
      <c r="NNI33" s="24"/>
      <c r="NNJ33" s="24"/>
      <c r="NNK33" s="24"/>
      <c r="NNL33" s="24"/>
      <c r="NNM33" s="24"/>
      <c r="NNN33" s="24"/>
      <c r="NNO33" s="24"/>
      <c r="NNP33" s="24"/>
      <c r="NNQ33" s="24"/>
      <c r="NNR33" s="24"/>
      <c r="NNS33" s="24"/>
      <c r="NNT33" s="24"/>
      <c r="NNU33" s="24"/>
      <c r="NNV33" s="24"/>
      <c r="NNW33" s="24"/>
      <c r="NNX33" s="24"/>
      <c r="NNY33" s="24"/>
      <c r="NNZ33" s="24"/>
      <c r="NOA33" s="24"/>
      <c r="NOB33" s="24"/>
      <c r="NOC33" s="24"/>
      <c r="NOD33" s="24"/>
      <c r="NOE33" s="24"/>
      <c r="NOF33" s="24"/>
      <c r="NOG33" s="24"/>
      <c r="NOH33" s="24"/>
      <c r="NOI33" s="24"/>
      <c r="NOJ33" s="24"/>
      <c r="NOK33" s="24"/>
      <c r="NOL33" s="24"/>
      <c r="NOM33" s="24"/>
      <c r="NON33" s="24"/>
      <c r="NOO33" s="24"/>
      <c r="NOP33" s="24"/>
      <c r="NOQ33" s="24"/>
      <c r="NOR33" s="24"/>
      <c r="NOS33" s="24"/>
      <c r="NOT33" s="24"/>
      <c r="NOU33" s="24"/>
      <c r="NOV33" s="24"/>
      <c r="NOW33" s="24"/>
      <c r="NOX33" s="24"/>
      <c r="NOY33" s="24"/>
      <c r="NOZ33" s="24"/>
      <c r="NPA33" s="24"/>
      <c r="NPB33" s="24"/>
      <c r="NPC33" s="24"/>
      <c r="NPD33" s="24"/>
      <c r="NPE33" s="24"/>
      <c r="NPF33" s="24"/>
      <c r="NPG33" s="24"/>
      <c r="NPH33" s="24"/>
      <c r="NPI33" s="24"/>
      <c r="NPJ33" s="24"/>
      <c r="NPK33" s="24"/>
      <c r="NPL33" s="24"/>
      <c r="NPM33" s="24"/>
      <c r="NPN33" s="24"/>
      <c r="NPO33" s="24"/>
      <c r="NPP33" s="24"/>
      <c r="NPQ33" s="24"/>
      <c r="NPR33" s="24"/>
      <c r="NPS33" s="24"/>
      <c r="NPT33" s="24"/>
      <c r="NPU33" s="24"/>
      <c r="NPV33" s="24"/>
      <c r="NPW33" s="24"/>
      <c r="NPX33" s="24"/>
      <c r="NPY33" s="24"/>
      <c r="NPZ33" s="24"/>
      <c r="NQA33" s="24"/>
      <c r="NQB33" s="24"/>
      <c r="NQC33" s="24"/>
      <c r="NQD33" s="24"/>
      <c r="NQE33" s="24"/>
      <c r="NQF33" s="24"/>
      <c r="NQG33" s="24"/>
      <c r="NQH33" s="24"/>
      <c r="NQI33" s="24"/>
      <c r="NQJ33" s="24"/>
      <c r="NQK33" s="24"/>
      <c r="NQL33" s="24"/>
      <c r="NQM33" s="24"/>
      <c r="NQN33" s="24"/>
      <c r="NQO33" s="24"/>
      <c r="NQP33" s="24"/>
      <c r="NQQ33" s="24"/>
      <c r="NQR33" s="24"/>
      <c r="NQS33" s="24"/>
      <c r="NQT33" s="24"/>
      <c r="NQU33" s="24"/>
      <c r="NQV33" s="24"/>
      <c r="NQW33" s="24"/>
      <c r="NQX33" s="24"/>
      <c r="NQY33" s="24"/>
      <c r="NQZ33" s="24"/>
      <c r="NRA33" s="24"/>
      <c r="NRB33" s="24"/>
      <c r="NRC33" s="24"/>
      <c r="NRD33" s="24"/>
      <c r="NRE33" s="24"/>
      <c r="NRF33" s="24"/>
      <c r="NRG33" s="24"/>
      <c r="NRH33" s="24"/>
      <c r="NRI33" s="24"/>
      <c r="NRJ33" s="24"/>
      <c r="NRK33" s="24"/>
      <c r="NRL33" s="24"/>
      <c r="NRM33" s="24"/>
      <c r="NRN33" s="24"/>
      <c r="NRO33" s="24"/>
      <c r="NRP33" s="24"/>
      <c r="NRQ33" s="24"/>
      <c r="NRR33" s="24"/>
      <c r="NRS33" s="24"/>
      <c r="NRT33" s="24"/>
      <c r="NRU33" s="24"/>
      <c r="NRV33" s="24"/>
      <c r="NRW33" s="24"/>
      <c r="NRX33" s="24"/>
      <c r="NRY33" s="24"/>
      <c r="NRZ33" s="24"/>
      <c r="NSA33" s="24"/>
      <c r="NSB33" s="24"/>
      <c r="NSC33" s="24"/>
      <c r="NSD33" s="24"/>
      <c r="NSE33" s="24"/>
      <c r="NSF33" s="24"/>
      <c r="NSG33" s="24"/>
      <c r="NSH33" s="24"/>
      <c r="NSI33" s="24"/>
      <c r="NSJ33" s="24"/>
      <c r="NSK33" s="24"/>
      <c r="NSL33" s="24"/>
      <c r="NSM33" s="24"/>
      <c r="NSN33" s="24"/>
      <c r="NSO33" s="24"/>
      <c r="NSP33" s="24"/>
      <c r="NSQ33" s="24"/>
      <c r="NSR33" s="24"/>
      <c r="NSS33" s="24"/>
      <c r="NST33" s="24"/>
      <c r="NSU33" s="24"/>
      <c r="NSV33" s="24"/>
      <c r="NSW33" s="24"/>
      <c r="NSX33" s="24"/>
      <c r="NSY33" s="24"/>
      <c r="NSZ33" s="24"/>
      <c r="NTA33" s="24"/>
      <c r="NTB33" s="24"/>
      <c r="NTC33" s="24"/>
      <c r="NTD33" s="24"/>
      <c r="NTE33" s="24"/>
      <c r="NTF33" s="24"/>
      <c r="NTG33" s="24"/>
      <c r="NTH33" s="24"/>
      <c r="NTI33" s="24"/>
      <c r="NTJ33" s="24"/>
      <c r="NTK33" s="24"/>
      <c r="NTL33" s="24"/>
      <c r="NTM33" s="24"/>
      <c r="NTN33" s="24"/>
      <c r="NTO33" s="24"/>
      <c r="NTP33" s="24"/>
      <c r="NTQ33" s="24"/>
      <c r="NTR33" s="24"/>
      <c r="NTS33" s="24"/>
      <c r="NTT33" s="24"/>
      <c r="NTU33" s="24"/>
      <c r="NTV33" s="24"/>
      <c r="NTW33" s="24"/>
      <c r="NTX33" s="24"/>
      <c r="NTY33" s="24"/>
      <c r="NTZ33" s="24"/>
      <c r="NUA33" s="24"/>
      <c r="NUB33" s="24"/>
      <c r="NUC33" s="24"/>
      <c r="NUD33" s="24"/>
      <c r="NUE33" s="24"/>
      <c r="NUF33" s="24"/>
      <c r="NUG33" s="24"/>
      <c r="NUH33" s="24"/>
      <c r="NUI33" s="24"/>
      <c r="NUJ33" s="24"/>
      <c r="NUK33" s="24"/>
      <c r="NUL33" s="24"/>
      <c r="NUM33" s="24"/>
      <c r="NUN33" s="24"/>
      <c r="NUO33" s="24"/>
      <c r="NUP33" s="24"/>
      <c r="NUQ33" s="24"/>
      <c r="NUR33" s="24"/>
      <c r="NUS33" s="24"/>
      <c r="NUT33" s="24"/>
      <c r="NUU33" s="24"/>
      <c r="NUV33" s="24"/>
      <c r="NUW33" s="24"/>
      <c r="NUX33" s="24"/>
      <c r="NUY33" s="24"/>
      <c r="NUZ33" s="24"/>
      <c r="NVA33" s="24"/>
      <c r="NVB33" s="24"/>
      <c r="NVC33" s="24"/>
      <c r="NVD33" s="24"/>
      <c r="NVE33" s="24"/>
      <c r="NVF33" s="24"/>
      <c r="NVG33" s="24"/>
      <c r="NVH33" s="24"/>
      <c r="NVI33" s="24"/>
      <c r="NVJ33" s="24"/>
      <c r="NVK33" s="24"/>
      <c r="NVL33" s="24"/>
      <c r="NVM33" s="24"/>
      <c r="NVN33" s="24"/>
      <c r="NVO33" s="24"/>
      <c r="NVP33" s="24"/>
      <c r="NVQ33" s="24"/>
      <c r="NVR33" s="24"/>
      <c r="NVS33" s="24"/>
      <c r="NVT33" s="24"/>
      <c r="NVU33" s="24"/>
      <c r="NVV33" s="24"/>
      <c r="NVW33" s="24"/>
      <c r="NVX33" s="24"/>
      <c r="NVY33" s="24"/>
      <c r="NVZ33" s="24"/>
      <c r="NWA33" s="24"/>
      <c r="NWB33" s="24"/>
      <c r="NWC33" s="24"/>
      <c r="NWD33" s="24"/>
      <c r="NWE33" s="24"/>
      <c r="NWF33" s="24"/>
      <c r="NWG33" s="24"/>
      <c r="NWH33" s="24"/>
      <c r="NWI33" s="24"/>
      <c r="NWJ33" s="24"/>
      <c r="NWK33" s="24"/>
      <c r="NWL33" s="24"/>
      <c r="NWM33" s="24"/>
      <c r="NWN33" s="24"/>
      <c r="NWO33" s="24"/>
      <c r="NWP33" s="24"/>
      <c r="NWQ33" s="24"/>
      <c r="NWR33" s="24"/>
      <c r="NWS33" s="24"/>
      <c r="NWT33" s="24"/>
      <c r="NWU33" s="24"/>
      <c r="NWV33" s="24"/>
      <c r="NWW33" s="24"/>
      <c r="NWX33" s="24"/>
      <c r="NWY33" s="24"/>
      <c r="NWZ33" s="24"/>
      <c r="NXA33" s="24"/>
      <c r="NXB33" s="24"/>
      <c r="NXC33" s="24"/>
      <c r="NXD33" s="24"/>
      <c r="NXE33" s="24"/>
      <c r="NXF33" s="24"/>
      <c r="NXG33" s="24"/>
      <c r="NXH33" s="24"/>
      <c r="NXI33" s="24"/>
      <c r="NXJ33" s="24"/>
      <c r="NXK33" s="24"/>
      <c r="NXL33" s="24"/>
      <c r="NXM33" s="24"/>
      <c r="NXN33" s="24"/>
      <c r="NXO33" s="24"/>
      <c r="NXP33" s="24"/>
      <c r="NXQ33" s="24"/>
      <c r="NXR33" s="24"/>
      <c r="NXS33" s="24"/>
      <c r="NXT33" s="24"/>
      <c r="NXU33" s="24"/>
      <c r="NXV33" s="24"/>
      <c r="NXW33" s="24"/>
      <c r="NXX33" s="24"/>
      <c r="NXY33" s="24"/>
      <c r="NXZ33" s="24"/>
      <c r="NYA33" s="24"/>
      <c r="NYB33" s="24"/>
      <c r="NYC33" s="24"/>
      <c r="NYD33" s="24"/>
      <c r="NYE33" s="24"/>
      <c r="NYF33" s="24"/>
      <c r="NYG33" s="24"/>
      <c r="NYH33" s="24"/>
      <c r="NYI33" s="24"/>
      <c r="NYJ33" s="24"/>
      <c r="NYK33" s="24"/>
      <c r="NYL33" s="24"/>
      <c r="NYM33" s="24"/>
      <c r="NYN33" s="24"/>
      <c r="NYO33" s="24"/>
      <c r="NYP33" s="24"/>
      <c r="NYQ33" s="24"/>
      <c r="NYR33" s="24"/>
      <c r="NYS33" s="24"/>
      <c r="NYT33" s="24"/>
      <c r="NYU33" s="24"/>
      <c r="NYV33" s="24"/>
      <c r="NYW33" s="24"/>
      <c r="NYX33" s="24"/>
      <c r="NYY33" s="24"/>
      <c r="NYZ33" s="24"/>
      <c r="NZA33" s="24"/>
      <c r="NZB33" s="24"/>
      <c r="NZC33" s="24"/>
      <c r="NZD33" s="24"/>
      <c r="NZE33" s="24"/>
      <c r="NZF33" s="24"/>
      <c r="NZG33" s="24"/>
      <c r="NZH33" s="24"/>
      <c r="NZI33" s="24"/>
      <c r="NZJ33" s="24"/>
      <c r="NZK33" s="24"/>
      <c r="NZL33" s="24"/>
      <c r="NZM33" s="24"/>
      <c r="NZN33" s="24"/>
      <c r="NZO33" s="24"/>
      <c r="NZP33" s="24"/>
      <c r="NZQ33" s="24"/>
      <c r="NZR33" s="24"/>
      <c r="NZS33" s="24"/>
      <c r="NZT33" s="24"/>
      <c r="NZU33" s="24"/>
      <c r="NZV33" s="24"/>
      <c r="NZW33" s="24"/>
      <c r="NZX33" s="24"/>
      <c r="NZY33" s="24"/>
      <c r="NZZ33" s="24"/>
      <c r="OAA33" s="24"/>
      <c r="OAB33" s="24"/>
      <c r="OAC33" s="24"/>
      <c r="OAD33" s="24"/>
      <c r="OAE33" s="24"/>
      <c r="OAF33" s="24"/>
      <c r="OAG33" s="24"/>
      <c r="OAH33" s="24"/>
      <c r="OAI33" s="24"/>
      <c r="OAJ33" s="24"/>
      <c r="OAK33" s="24"/>
      <c r="OAL33" s="24"/>
      <c r="OAM33" s="24"/>
      <c r="OAN33" s="24"/>
      <c r="OAO33" s="24"/>
      <c r="OAP33" s="24"/>
      <c r="OAQ33" s="24"/>
      <c r="OAR33" s="24"/>
      <c r="OAS33" s="24"/>
      <c r="OAT33" s="24"/>
      <c r="OAU33" s="24"/>
      <c r="OAV33" s="24"/>
      <c r="OAW33" s="24"/>
      <c r="OAX33" s="24"/>
      <c r="OAY33" s="24"/>
      <c r="OAZ33" s="24"/>
      <c r="OBA33" s="24"/>
      <c r="OBB33" s="24"/>
      <c r="OBC33" s="24"/>
      <c r="OBD33" s="24"/>
      <c r="OBE33" s="24"/>
      <c r="OBF33" s="24"/>
      <c r="OBG33" s="24"/>
      <c r="OBH33" s="24"/>
      <c r="OBI33" s="24"/>
      <c r="OBJ33" s="24"/>
      <c r="OBK33" s="24"/>
      <c r="OBL33" s="24"/>
      <c r="OBM33" s="24"/>
      <c r="OBN33" s="24"/>
      <c r="OBO33" s="24"/>
      <c r="OBP33" s="24"/>
      <c r="OBQ33" s="24"/>
      <c r="OBR33" s="24"/>
      <c r="OBS33" s="24"/>
      <c r="OBT33" s="24"/>
      <c r="OBU33" s="24"/>
      <c r="OBV33" s="24"/>
      <c r="OBW33" s="24"/>
      <c r="OBX33" s="24"/>
      <c r="OBY33" s="24"/>
      <c r="OBZ33" s="24"/>
      <c r="OCA33" s="24"/>
      <c r="OCB33" s="24"/>
      <c r="OCC33" s="24"/>
      <c r="OCD33" s="24"/>
      <c r="OCE33" s="24"/>
      <c r="OCF33" s="24"/>
      <c r="OCG33" s="24"/>
      <c r="OCH33" s="24"/>
      <c r="OCI33" s="24"/>
      <c r="OCJ33" s="24"/>
      <c r="OCK33" s="24"/>
      <c r="OCL33" s="24"/>
      <c r="OCM33" s="24"/>
      <c r="OCN33" s="24"/>
      <c r="OCO33" s="24"/>
      <c r="OCP33" s="24"/>
      <c r="OCQ33" s="24"/>
      <c r="OCR33" s="24"/>
      <c r="OCS33" s="24"/>
      <c r="OCT33" s="24"/>
      <c r="OCU33" s="24"/>
      <c r="OCV33" s="24"/>
      <c r="OCW33" s="24"/>
      <c r="OCX33" s="24"/>
      <c r="OCY33" s="24"/>
      <c r="OCZ33" s="24"/>
      <c r="ODA33" s="24"/>
      <c r="ODB33" s="24"/>
      <c r="ODC33" s="24"/>
      <c r="ODD33" s="24"/>
      <c r="ODE33" s="24"/>
      <c r="ODF33" s="24"/>
      <c r="ODG33" s="24"/>
      <c r="ODH33" s="24"/>
      <c r="ODI33" s="24"/>
      <c r="ODJ33" s="24"/>
      <c r="ODK33" s="24"/>
      <c r="ODL33" s="24"/>
      <c r="ODM33" s="24"/>
      <c r="ODN33" s="24"/>
      <c r="ODO33" s="24"/>
      <c r="ODP33" s="24"/>
      <c r="ODQ33" s="24"/>
      <c r="ODR33" s="24"/>
      <c r="ODS33" s="24"/>
      <c r="ODT33" s="24"/>
      <c r="ODU33" s="24"/>
      <c r="ODV33" s="24"/>
      <c r="ODW33" s="24"/>
      <c r="ODX33" s="24"/>
      <c r="ODY33" s="24"/>
      <c r="ODZ33" s="24"/>
      <c r="OEA33" s="24"/>
      <c r="OEB33" s="24"/>
      <c r="OEC33" s="24"/>
      <c r="OED33" s="24"/>
      <c r="OEE33" s="24"/>
      <c r="OEF33" s="24"/>
      <c r="OEG33" s="24"/>
      <c r="OEH33" s="24"/>
      <c r="OEI33" s="24"/>
      <c r="OEJ33" s="24"/>
      <c r="OEK33" s="24"/>
      <c r="OEL33" s="24"/>
      <c r="OEM33" s="24"/>
      <c r="OEN33" s="24"/>
      <c r="OEO33" s="24"/>
      <c r="OEP33" s="24"/>
      <c r="OEQ33" s="24"/>
      <c r="OER33" s="24"/>
      <c r="OES33" s="24"/>
      <c r="OET33" s="24"/>
      <c r="OEU33" s="24"/>
      <c r="OEV33" s="24"/>
      <c r="OEW33" s="24"/>
      <c r="OEX33" s="24"/>
      <c r="OEY33" s="24"/>
      <c r="OEZ33" s="24"/>
      <c r="OFA33" s="24"/>
      <c r="OFB33" s="24"/>
      <c r="OFC33" s="24"/>
      <c r="OFD33" s="24"/>
      <c r="OFE33" s="24"/>
      <c r="OFF33" s="24"/>
      <c r="OFG33" s="24"/>
      <c r="OFH33" s="24"/>
      <c r="OFI33" s="24"/>
      <c r="OFJ33" s="24"/>
      <c r="OFK33" s="24"/>
      <c r="OFL33" s="24"/>
      <c r="OFM33" s="24"/>
      <c r="OFN33" s="24"/>
      <c r="OFO33" s="24"/>
      <c r="OFP33" s="24"/>
      <c r="OFQ33" s="24"/>
      <c r="OFR33" s="24"/>
      <c r="OFS33" s="24"/>
      <c r="OFT33" s="24"/>
      <c r="OFU33" s="24"/>
      <c r="OFV33" s="24"/>
      <c r="OFW33" s="24"/>
      <c r="OFX33" s="24"/>
      <c r="OFY33" s="24"/>
      <c r="OFZ33" s="24"/>
      <c r="OGA33" s="24"/>
      <c r="OGB33" s="24"/>
      <c r="OGC33" s="24"/>
      <c r="OGD33" s="24"/>
      <c r="OGE33" s="24"/>
      <c r="OGF33" s="24"/>
      <c r="OGG33" s="24"/>
      <c r="OGH33" s="24"/>
      <c r="OGI33" s="24"/>
      <c r="OGJ33" s="24"/>
      <c r="OGK33" s="24"/>
      <c r="OGL33" s="24"/>
      <c r="OGM33" s="24"/>
      <c r="OGN33" s="24"/>
      <c r="OGO33" s="24"/>
      <c r="OGP33" s="24"/>
      <c r="OGQ33" s="24"/>
      <c r="OGR33" s="24"/>
      <c r="OGS33" s="24"/>
      <c r="OGT33" s="24"/>
      <c r="OGU33" s="24"/>
      <c r="OGV33" s="24"/>
      <c r="OGW33" s="24"/>
      <c r="OGX33" s="24"/>
      <c r="OGY33" s="24"/>
      <c r="OGZ33" s="24"/>
      <c r="OHA33" s="24"/>
      <c r="OHB33" s="24"/>
      <c r="OHC33" s="24"/>
      <c r="OHD33" s="24"/>
      <c r="OHE33" s="24"/>
      <c r="OHF33" s="24"/>
      <c r="OHG33" s="24"/>
      <c r="OHH33" s="24"/>
      <c r="OHI33" s="24"/>
      <c r="OHJ33" s="24"/>
      <c r="OHK33" s="24"/>
      <c r="OHL33" s="24"/>
      <c r="OHM33" s="24"/>
      <c r="OHN33" s="24"/>
      <c r="OHO33" s="24"/>
      <c r="OHP33" s="24"/>
      <c r="OHQ33" s="24"/>
      <c r="OHR33" s="24"/>
      <c r="OHS33" s="24"/>
      <c r="OHT33" s="24"/>
      <c r="OHU33" s="24"/>
      <c r="OHV33" s="24"/>
      <c r="OHW33" s="24"/>
      <c r="OHX33" s="24"/>
      <c r="OHY33" s="24"/>
      <c r="OHZ33" s="24"/>
      <c r="OIA33" s="24"/>
      <c r="OIB33" s="24"/>
      <c r="OIC33" s="24"/>
      <c r="OID33" s="24"/>
      <c r="OIE33" s="24"/>
      <c r="OIF33" s="24"/>
      <c r="OIG33" s="24"/>
      <c r="OIH33" s="24"/>
      <c r="OII33" s="24"/>
      <c r="OIJ33" s="24"/>
      <c r="OIK33" s="24"/>
      <c r="OIL33" s="24"/>
      <c r="OIM33" s="24"/>
      <c r="OIN33" s="24"/>
      <c r="OIO33" s="24"/>
      <c r="OIP33" s="24"/>
      <c r="OIQ33" s="24"/>
      <c r="OIR33" s="24"/>
      <c r="OIS33" s="24"/>
      <c r="OIT33" s="24"/>
      <c r="OIU33" s="24"/>
      <c r="OIV33" s="24"/>
      <c r="OIW33" s="24"/>
      <c r="OIX33" s="24"/>
      <c r="OIY33" s="24"/>
      <c r="OIZ33" s="24"/>
      <c r="OJA33" s="24"/>
      <c r="OJB33" s="24"/>
      <c r="OJC33" s="24"/>
      <c r="OJD33" s="24"/>
      <c r="OJE33" s="24"/>
      <c r="OJF33" s="24"/>
      <c r="OJG33" s="24"/>
      <c r="OJH33" s="24"/>
      <c r="OJI33" s="24"/>
      <c r="OJJ33" s="24"/>
      <c r="OJK33" s="24"/>
      <c r="OJL33" s="24"/>
      <c r="OJM33" s="24"/>
      <c r="OJN33" s="24"/>
      <c r="OJO33" s="24"/>
      <c r="OJP33" s="24"/>
      <c r="OJQ33" s="24"/>
      <c r="OJR33" s="24"/>
      <c r="OJS33" s="24"/>
      <c r="OJT33" s="24"/>
      <c r="OJU33" s="24"/>
      <c r="OJV33" s="24"/>
      <c r="OJW33" s="24"/>
      <c r="OJX33" s="24"/>
      <c r="OJY33" s="24"/>
      <c r="OJZ33" s="24"/>
      <c r="OKA33" s="24"/>
      <c r="OKB33" s="24"/>
      <c r="OKC33" s="24"/>
      <c r="OKD33" s="24"/>
      <c r="OKE33" s="24"/>
      <c r="OKF33" s="24"/>
      <c r="OKG33" s="24"/>
      <c r="OKH33" s="24"/>
      <c r="OKI33" s="24"/>
      <c r="OKJ33" s="24"/>
      <c r="OKK33" s="24"/>
      <c r="OKL33" s="24"/>
      <c r="OKM33" s="24"/>
      <c r="OKN33" s="24"/>
      <c r="OKO33" s="24"/>
      <c r="OKP33" s="24"/>
      <c r="OKQ33" s="24"/>
      <c r="OKR33" s="24"/>
      <c r="OKS33" s="24"/>
      <c r="OKT33" s="24"/>
      <c r="OKU33" s="24"/>
      <c r="OKV33" s="24"/>
      <c r="OKW33" s="24"/>
      <c r="OKX33" s="24"/>
      <c r="OKY33" s="24"/>
      <c r="OKZ33" s="24"/>
      <c r="OLA33" s="24"/>
      <c r="OLB33" s="24"/>
      <c r="OLC33" s="24"/>
      <c r="OLD33" s="24"/>
      <c r="OLE33" s="24"/>
      <c r="OLF33" s="24"/>
      <c r="OLG33" s="24"/>
      <c r="OLH33" s="24"/>
      <c r="OLI33" s="24"/>
      <c r="OLJ33" s="24"/>
      <c r="OLK33" s="24"/>
      <c r="OLL33" s="24"/>
      <c r="OLM33" s="24"/>
      <c r="OLN33" s="24"/>
      <c r="OLO33" s="24"/>
      <c r="OLP33" s="24"/>
      <c r="OLQ33" s="24"/>
      <c r="OLR33" s="24"/>
      <c r="OLS33" s="24"/>
      <c r="OLT33" s="24"/>
      <c r="OLU33" s="24"/>
      <c r="OLV33" s="24"/>
      <c r="OLW33" s="24"/>
      <c r="OLX33" s="24"/>
      <c r="OLY33" s="24"/>
      <c r="OLZ33" s="24"/>
      <c r="OMA33" s="24"/>
      <c r="OMB33" s="24"/>
      <c r="OMC33" s="24"/>
      <c r="OMD33" s="24"/>
      <c r="OME33" s="24"/>
      <c r="OMF33" s="24"/>
      <c r="OMG33" s="24"/>
      <c r="OMH33" s="24"/>
      <c r="OMI33" s="24"/>
      <c r="OMJ33" s="24"/>
      <c r="OMK33" s="24"/>
      <c r="OML33" s="24"/>
      <c r="OMM33" s="24"/>
      <c r="OMN33" s="24"/>
      <c r="OMO33" s="24"/>
      <c r="OMP33" s="24"/>
      <c r="OMQ33" s="24"/>
      <c r="OMR33" s="24"/>
      <c r="OMS33" s="24"/>
      <c r="OMT33" s="24"/>
      <c r="OMU33" s="24"/>
      <c r="OMV33" s="24"/>
      <c r="OMW33" s="24"/>
      <c r="OMX33" s="24"/>
      <c r="OMY33" s="24"/>
      <c r="OMZ33" s="24"/>
      <c r="ONA33" s="24"/>
      <c r="ONB33" s="24"/>
      <c r="ONC33" s="24"/>
      <c r="OND33" s="24"/>
      <c r="ONE33" s="24"/>
      <c r="ONF33" s="24"/>
      <c r="ONG33" s="24"/>
      <c r="ONH33" s="24"/>
      <c r="ONI33" s="24"/>
      <c r="ONJ33" s="24"/>
      <c r="ONK33" s="24"/>
      <c r="ONL33" s="24"/>
      <c r="ONM33" s="24"/>
      <c r="ONN33" s="24"/>
      <c r="ONO33" s="24"/>
      <c r="ONP33" s="24"/>
      <c r="ONQ33" s="24"/>
      <c r="ONR33" s="24"/>
      <c r="ONS33" s="24"/>
      <c r="ONT33" s="24"/>
      <c r="ONU33" s="24"/>
      <c r="ONV33" s="24"/>
      <c r="ONW33" s="24"/>
      <c r="ONX33" s="24"/>
      <c r="ONY33" s="24"/>
      <c r="ONZ33" s="24"/>
      <c r="OOA33" s="24"/>
      <c r="OOB33" s="24"/>
      <c r="OOC33" s="24"/>
      <c r="OOD33" s="24"/>
      <c r="OOE33" s="24"/>
      <c r="OOF33" s="24"/>
      <c r="OOG33" s="24"/>
      <c r="OOH33" s="24"/>
      <c r="OOI33" s="24"/>
      <c r="OOJ33" s="24"/>
      <c r="OOK33" s="24"/>
      <c r="OOL33" s="24"/>
      <c r="OOM33" s="24"/>
      <c r="OON33" s="24"/>
      <c r="OOO33" s="24"/>
      <c r="OOP33" s="24"/>
      <c r="OOQ33" s="24"/>
      <c r="OOR33" s="24"/>
      <c r="OOS33" s="24"/>
      <c r="OOT33" s="24"/>
      <c r="OOU33" s="24"/>
      <c r="OOV33" s="24"/>
      <c r="OOW33" s="24"/>
      <c r="OOX33" s="24"/>
      <c r="OOY33" s="24"/>
      <c r="OOZ33" s="24"/>
      <c r="OPA33" s="24"/>
      <c r="OPB33" s="24"/>
      <c r="OPC33" s="24"/>
      <c r="OPD33" s="24"/>
      <c r="OPE33" s="24"/>
      <c r="OPF33" s="24"/>
      <c r="OPG33" s="24"/>
      <c r="OPH33" s="24"/>
      <c r="OPI33" s="24"/>
      <c r="OPJ33" s="24"/>
      <c r="OPK33" s="24"/>
      <c r="OPL33" s="24"/>
      <c r="OPM33" s="24"/>
      <c r="OPN33" s="24"/>
      <c r="OPO33" s="24"/>
      <c r="OPP33" s="24"/>
      <c r="OPQ33" s="24"/>
      <c r="OPR33" s="24"/>
      <c r="OPS33" s="24"/>
      <c r="OPT33" s="24"/>
      <c r="OPU33" s="24"/>
      <c r="OPV33" s="24"/>
      <c r="OPW33" s="24"/>
      <c r="OPX33" s="24"/>
      <c r="OPY33" s="24"/>
      <c r="OPZ33" s="24"/>
      <c r="OQA33" s="24"/>
      <c r="OQB33" s="24"/>
      <c r="OQC33" s="24"/>
      <c r="OQD33" s="24"/>
      <c r="OQE33" s="24"/>
      <c r="OQF33" s="24"/>
      <c r="OQG33" s="24"/>
      <c r="OQH33" s="24"/>
      <c r="OQI33" s="24"/>
      <c r="OQJ33" s="24"/>
      <c r="OQK33" s="24"/>
      <c r="OQL33" s="24"/>
      <c r="OQM33" s="24"/>
      <c r="OQN33" s="24"/>
      <c r="OQO33" s="24"/>
      <c r="OQP33" s="24"/>
      <c r="OQQ33" s="24"/>
      <c r="OQR33" s="24"/>
      <c r="OQS33" s="24"/>
      <c r="OQT33" s="24"/>
      <c r="OQU33" s="24"/>
      <c r="OQV33" s="24"/>
      <c r="OQW33" s="24"/>
      <c r="OQX33" s="24"/>
      <c r="OQY33" s="24"/>
      <c r="OQZ33" s="24"/>
      <c r="ORA33" s="24"/>
      <c r="ORB33" s="24"/>
      <c r="ORC33" s="24"/>
      <c r="ORD33" s="24"/>
      <c r="ORE33" s="24"/>
      <c r="ORF33" s="24"/>
      <c r="ORG33" s="24"/>
      <c r="ORH33" s="24"/>
      <c r="ORI33" s="24"/>
      <c r="ORJ33" s="24"/>
      <c r="ORK33" s="24"/>
      <c r="ORL33" s="24"/>
      <c r="ORM33" s="24"/>
      <c r="ORN33" s="24"/>
      <c r="ORO33" s="24"/>
      <c r="ORP33" s="24"/>
      <c r="ORQ33" s="24"/>
      <c r="ORR33" s="24"/>
      <c r="ORS33" s="24"/>
      <c r="ORT33" s="24"/>
      <c r="ORU33" s="24"/>
      <c r="ORV33" s="24"/>
      <c r="ORW33" s="24"/>
      <c r="ORX33" s="24"/>
      <c r="ORY33" s="24"/>
      <c r="ORZ33" s="24"/>
      <c r="OSA33" s="24"/>
      <c r="OSB33" s="24"/>
      <c r="OSC33" s="24"/>
      <c r="OSD33" s="24"/>
      <c r="OSE33" s="24"/>
      <c r="OSF33" s="24"/>
      <c r="OSG33" s="24"/>
      <c r="OSH33" s="24"/>
      <c r="OSI33" s="24"/>
      <c r="OSJ33" s="24"/>
      <c r="OSK33" s="24"/>
      <c r="OSL33" s="24"/>
      <c r="OSM33" s="24"/>
      <c r="OSN33" s="24"/>
      <c r="OSO33" s="24"/>
      <c r="OSP33" s="24"/>
      <c r="OSQ33" s="24"/>
      <c r="OSR33" s="24"/>
      <c r="OSS33" s="24"/>
      <c r="OST33" s="24"/>
      <c r="OSU33" s="24"/>
      <c r="OSV33" s="24"/>
      <c r="OSW33" s="24"/>
      <c r="OSX33" s="24"/>
      <c r="OSY33" s="24"/>
      <c r="OSZ33" s="24"/>
      <c r="OTA33" s="24"/>
      <c r="OTB33" s="24"/>
      <c r="OTC33" s="24"/>
      <c r="OTD33" s="24"/>
      <c r="OTE33" s="24"/>
      <c r="OTF33" s="24"/>
      <c r="OTG33" s="24"/>
      <c r="OTH33" s="24"/>
      <c r="OTI33" s="24"/>
      <c r="OTJ33" s="24"/>
      <c r="OTK33" s="24"/>
      <c r="OTL33" s="24"/>
      <c r="OTM33" s="24"/>
      <c r="OTN33" s="24"/>
      <c r="OTO33" s="24"/>
      <c r="OTP33" s="24"/>
      <c r="OTQ33" s="24"/>
      <c r="OTR33" s="24"/>
      <c r="OTS33" s="24"/>
      <c r="OTT33" s="24"/>
      <c r="OTU33" s="24"/>
      <c r="OTV33" s="24"/>
      <c r="OTW33" s="24"/>
      <c r="OTX33" s="24"/>
      <c r="OTY33" s="24"/>
      <c r="OTZ33" s="24"/>
      <c r="OUA33" s="24"/>
      <c r="OUB33" s="24"/>
      <c r="OUC33" s="24"/>
      <c r="OUD33" s="24"/>
      <c r="OUE33" s="24"/>
      <c r="OUF33" s="24"/>
      <c r="OUG33" s="24"/>
      <c r="OUH33" s="24"/>
      <c r="OUI33" s="24"/>
      <c r="OUJ33" s="24"/>
      <c r="OUK33" s="24"/>
      <c r="OUL33" s="24"/>
      <c r="OUM33" s="24"/>
      <c r="OUN33" s="24"/>
      <c r="OUO33" s="24"/>
      <c r="OUP33" s="24"/>
      <c r="OUQ33" s="24"/>
      <c r="OUR33" s="24"/>
      <c r="OUS33" s="24"/>
      <c r="OUT33" s="24"/>
      <c r="OUU33" s="24"/>
      <c r="OUV33" s="24"/>
      <c r="OUW33" s="24"/>
      <c r="OUX33" s="24"/>
      <c r="OUY33" s="24"/>
      <c r="OUZ33" s="24"/>
      <c r="OVA33" s="24"/>
      <c r="OVB33" s="24"/>
      <c r="OVC33" s="24"/>
      <c r="OVD33" s="24"/>
      <c r="OVE33" s="24"/>
      <c r="OVF33" s="24"/>
      <c r="OVG33" s="24"/>
      <c r="OVH33" s="24"/>
      <c r="OVI33" s="24"/>
      <c r="OVJ33" s="24"/>
      <c r="OVK33" s="24"/>
      <c r="OVL33" s="24"/>
      <c r="OVM33" s="24"/>
      <c r="OVN33" s="24"/>
      <c r="OVO33" s="24"/>
      <c r="OVP33" s="24"/>
      <c r="OVQ33" s="24"/>
      <c r="OVR33" s="24"/>
      <c r="OVS33" s="24"/>
      <c r="OVT33" s="24"/>
      <c r="OVU33" s="24"/>
      <c r="OVV33" s="24"/>
      <c r="OVW33" s="24"/>
      <c r="OVX33" s="24"/>
      <c r="OVY33" s="24"/>
      <c r="OVZ33" s="24"/>
      <c r="OWA33" s="24"/>
      <c r="OWB33" s="24"/>
      <c r="OWC33" s="24"/>
      <c r="OWD33" s="24"/>
      <c r="OWE33" s="24"/>
      <c r="OWF33" s="24"/>
      <c r="OWG33" s="24"/>
      <c r="OWH33" s="24"/>
      <c r="OWI33" s="24"/>
      <c r="OWJ33" s="24"/>
      <c r="OWK33" s="24"/>
      <c r="OWL33" s="24"/>
      <c r="OWM33" s="24"/>
      <c r="OWN33" s="24"/>
      <c r="OWO33" s="24"/>
      <c r="OWP33" s="24"/>
      <c r="OWQ33" s="24"/>
      <c r="OWR33" s="24"/>
      <c r="OWS33" s="24"/>
      <c r="OWT33" s="24"/>
      <c r="OWU33" s="24"/>
      <c r="OWV33" s="24"/>
      <c r="OWW33" s="24"/>
      <c r="OWX33" s="24"/>
      <c r="OWY33" s="24"/>
      <c r="OWZ33" s="24"/>
      <c r="OXA33" s="24"/>
      <c r="OXB33" s="24"/>
      <c r="OXC33" s="24"/>
      <c r="OXD33" s="24"/>
      <c r="OXE33" s="24"/>
      <c r="OXF33" s="24"/>
      <c r="OXG33" s="24"/>
      <c r="OXH33" s="24"/>
      <c r="OXI33" s="24"/>
      <c r="OXJ33" s="24"/>
      <c r="OXK33" s="24"/>
      <c r="OXL33" s="24"/>
      <c r="OXM33" s="24"/>
      <c r="OXN33" s="24"/>
      <c r="OXO33" s="24"/>
      <c r="OXP33" s="24"/>
      <c r="OXQ33" s="24"/>
      <c r="OXR33" s="24"/>
      <c r="OXS33" s="24"/>
      <c r="OXT33" s="24"/>
      <c r="OXU33" s="24"/>
      <c r="OXV33" s="24"/>
      <c r="OXW33" s="24"/>
      <c r="OXX33" s="24"/>
      <c r="OXY33" s="24"/>
      <c r="OXZ33" s="24"/>
      <c r="OYA33" s="24"/>
      <c r="OYB33" s="24"/>
      <c r="OYC33" s="24"/>
      <c r="OYD33" s="24"/>
      <c r="OYE33" s="24"/>
      <c r="OYF33" s="24"/>
      <c r="OYG33" s="24"/>
      <c r="OYH33" s="24"/>
      <c r="OYI33" s="24"/>
      <c r="OYJ33" s="24"/>
      <c r="OYK33" s="24"/>
      <c r="OYL33" s="24"/>
      <c r="OYM33" s="24"/>
      <c r="OYN33" s="24"/>
      <c r="OYO33" s="24"/>
      <c r="OYP33" s="24"/>
      <c r="OYQ33" s="24"/>
      <c r="OYR33" s="24"/>
      <c r="OYS33" s="24"/>
      <c r="OYT33" s="24"/>
      <c r="OYU33" s="24"/>
      <c r="OYV33" s="24"/>
      <c r="OYW33" s="24"/>
      <c r="OYX33" s="24"/>
      <c r="OYY33" s="24"/>
      <c r="OYZ33" s="24"/>
      <c r="OZA33" s="24"/>
      <c r="OZB33" s="24"/>
      <c r="OZC33" s="24"/>
      <c r="OZD33" s="24"/>
      <c r="OZE33" s="24"/>
      <c r="OZF33" s="24"/>
      <c r="OZG33" s="24"/>
      <c r="OZH33" s="24"/>
      <c r="OZI33" s="24"/>
      <c r="OZJ33" s="24"/>
      <c r="OZK33" s="24"/>
      <c r="OZL33" s="24"/>
      <c r="OZM33" s="24"/>
      <c r="OZN33" s="24"/>
      <c r="OZO33" s="24"/>
      <c r="OZP33" s="24"/>
      <c r="OZQ33" s="24"/>
      <c r="OZR33" s="24"/>
      <c r="OZS33" s="24"/>
      <c r="OZT33" s="24"/>
      <c r="OZU33" s="24"/>
      <c r="OZV33" s="24"/>
      <c r="OZW33" s="24"/>
      <c r="OZX33" s="24"/>
      <c r="OZY33" s="24"/>
      <c r="OZZ33" s="24"/>
      <c r="PAA33" s="24"/>
      <c r="PAB33" s="24"/>
      <c r="PAC33" s="24"/>
      <c r="PAD33" s="24"/>
      <c r="PAE33" s="24"/>
      <c r="PAF33" s="24"/>
      <c r="PAG33" s="24"/>
      <c r="PAH33" s="24"/>
      <c r="PAI33" s="24"/>
      <c r="PAJ33" s="24"/>
      <c r="PAK33" s="24"/>
      <c r="PAL33" s="24"/>
      <c r="PAM33" s="24"/>
      <c r="PAN33" s="24"/>
      <c r="PAO33" s="24"/>
      <c r="PAP33" s="24"/>
      <c r="PAQ33" s="24"/>
      <c r="PAR33" s="24"/>
      <c r="PAS33" s="24"/>
      <c r="PAT33" s="24"/>
      <c r="PAU33" s="24"/>
      <c r="PAV33" s="24"/>
      <c r="PAW33" s="24"/>
      <c r="PAX33" s="24"/>
      <c r="PAY33" s="24"/>
      <c r="PAZ33" s="24"/>
      <c r="PBA33" s="24"/>
      <c r="PBB33" s="24"/>
      <c r="PBC33" s="24"/>
      <c r="PBD33" s="24"/>
      <c r="PBE33" s="24"/>
      <c r="PBF33" s="24"/>
      <c r="PBG33" s="24"/>
      <c r="PBH33" s="24"/>
      <c r="PBI33" s="24"/>
      <c r="PBJ33" s="24"/>
      <c r="PBK33" s="24"/>
      <c r="PBL33" s="24"/>
      <c r="PBM33" s="24"/>
      <c r="PBN33" s="24"/>
      <c r="PBO33" s="24"/>
      <c r="PBP33" s="24"/>
      <c r="PBQ33" s="24"/>
      <c r="PBR33" s="24"/>
      <c r="PBS33" s="24"/>
      <c r="PBT33" s="24"/>
      <c r="PBU33" s="24"/>
      <c r="PBV33" s="24"/>
      <c r="PBW33" s="24"/>
      <c r="PBX33" s="24"/>
      <c r="PBY33" s="24"/>
      <c r="PBZ33" s="24"/>
      <c r="PCA33" s="24"/>
      <c r="PCB33" s="24"/>
      <c r="PCC33" s="24"/>
      <c r="PCD33" s="24"/>
      <c r="PCE33" s="24"/>
      <c r="PCF33" s="24"/>
      <c r="PCG33" s="24"/>
      <c r="PCH33" s="24"/>
      <c r="PCI33" s="24"/>
      <c r="PCJ33" s="24"/>
      <c r="PCK33" s="24"/>
      <c r="PCL33" s="24"/>
      <c r="PCM33" s="24"/>
      <c r="PCN33" s="24"/>
      <c r="PCO33" s="24"/>
      <c r="PCP33" s="24"/>
      <c r="PCQ33" s="24"/>
      <c r="PCR33" s="24"/>
      <c r="PCS33" s="24"/>
      <c r="PCT33" s="24"/>
      <c r="PCU33" s="24"/>
      <c r="PCV33" s="24"/>
      <c r="PCW33" s="24"/>
      <c r="PCX33" s="24"/>
      <c r="PCY33" s="24"/>
      <c r="PCZ33" s="24"/>
      <c r="PDA33" s="24"/>
      <c r="PDB33" s="24"/>
      <c r="PDC33" s="24"/>
      <c r="PDD33" s="24"/>
      <c r="PDE33" s="24"/>
      <c r="PDF33" s="24"/>
      <c r="PDG33" s="24"/>
      <c r="PDH33" s="24"/>
      <c r="PDI33" s="24"/>
      <c r="PDJ33" s="24"/>
      <c r="PDK33" s="24"/>
      <c r="PDL33" s="24"/>
      <c r="PDM33" s="24"/>
      <c r="PDN33" s="24"/>
      <c r="PDO33" s="24"/>
      <c r="PDP33" s="24"/>
      <c r="PDQ33" s="24"/>
      <c r="PDR33" s="24"/>
      <c r="PDS33" s="24"/>
      <c r="PDT33" s="24"/>
      <c r="PDU33" s="24"/>
      <c r="PDV33" s="24"/>
      <c r="PDW33" s="24"/>
      <c r="PDX33" s="24"/>
      <c r="PDY33" s="24"/>
      <c r="PDZ33" s="24"/>
      <c r="PEA33" s="24"/>
      <c r="PEB33" s="24"/>
      <c r="PEC33" s="24"/>
      <c r="PED33" s="24"/>
      <c r="PEE33" s="24"/>
      <c r="PEF33" s="24"/>
      <c r="PEG33" s="24"/>
      <c r="PEH33" s="24"/>
      <c r="PEI33" s="24"/>
      <c r="PEJ33" s="24"/>
      <c r="PEK33" s="24"/>
      <c r="PEL33" s="24"/>
      <c r="PEM33" s="24"/>
      <c r="PEN33" s="24"/>
      <c r="PEO33" s="24"/>
      <c r="PEP33" s="24"/>
      <c r="PEQ33" s="24"/>
      <c r="PER33" s="24"/>
      <c r="PES33" s="24"/>
      <c r="PET33" s="24"/>
      <c r="PEU33" s="24"/>
      <c r="PEV33" s="24"/>
      <c r="PEW33" s="24"/>
      <c r="PEX33" s="24"/>
      <c r="PEY33" s="24"/>
      <c r="PEZ33" s="24"/>
      <c r="PFA33" s="24"/>
      <c r="PFB33" s="24"/>
      <c r="PFC33" s="24"/>
      <c r="PFD33" s="24"/>
      <c r="PFE33" s="24"/>
      <c r="PFF33" s="24"/>
      <c r="PFG33" s="24"/>
      <c r="PFH33" s="24"/>
      <c r="PFI33" s="24"/>
      <c r="PFJ33" s="24"/>
      <c r="PFK33" s="24"/>
      <c r="PFL33" s="24"/>
      <c r="PFM33" s="24"/>
      <c r="PFN33" s="24"/>
      <c r="PFO33" s="24"/>
      <c r="PFP33" s="24"/>
      <c r="PFQ33" s="24"/>
      <c r="PFR33" s="24"/>
      <c r="PFS33" s="24"/>
      <c r="PFT33" s="24"/>
      <c r="PFU33" s="24"/>
      <c r="PFV33" s="24"/>
      <c r="PFW33" s="24"/>
      <c r="PFX33" s="24"/>
      <c r="PFY33" s="24"/>
      <c r="PFZ33" s="24"/>
      <c r="PGA33" s="24"/>
      <c r="PGB33" s="24"/>
      <c r="PGC33" s="24"/>
      <c r="PGD33" s="24"/>
      <c r="PGE33" s="24"/>
      <c r="PGF33" s="24"/>
      <c r="PGG33" s="24"/>
      <c r="PGH33" s="24"/>
      <c r="PGI33" s="24"/>
      <c r="PGJ33" s="24"/>
      <c r="PGK33" s="24"/>
      <c r="PGL33" s="24"/>
      <c r="PGM33" s="24"/>
      <c r="PGN33" s="24"/>
      <c r="PGO33" s="24"/>
      <c r="PGP33" s="24"/>
      <c r="PGQ33" s="24"/>
      <c r="PGR33" s="24"/>
      <c r="PGS33" s="24"/>
      <c r="PGT33" s="24"/>
      <c r="PGU33" s="24"/>
      <c r="PGV33" s="24"/>
      <c r="PGW33" s="24"/>
      <c r="PGX33" s="24"/>
      <c r="PGY33" s="24"/>
      <c r="PGZ33" s="24"/>
      <c r="PHA33" s="24"/>
      <c r="PHB33" s="24"/>
      <c r="PHC33" s="24"/>
      <c r="PHD33" s="24"/>
      <c r="PHE33" s="24"/>
      <c r="PHF33" s="24"/>
      <c r="PHG33" s="24"/>
      <c r="PHH33" s="24"/>
      <c r="PHI33" s="24"/>
      <c r="PHJ33" s="24"/>
      <c r="PHK33" s="24"/>
      <c r="PHL33" s="24"/>
      <c r="PHM33" s="24"/>
      <c r="PHN33" s="24"/>
      <c r="PHO33" s="24"/>
      <c r="PHP33" s="24"/>
      <c r="PHQ33" s="24"/>
      <c r="PHR33" s="24"/>
      <c r="PHS33" s="24"/>
      <c r="PHT33" s="24"/>
      <c r="PHU33" s="24"/>
      <c r="PHV33" s="24"/>
      <c r="PHW33" s="24"/>
      <c r="PHX33" s="24"/>
      <c r="PHY33" s="24"/>
      <c r="PHZ33" s="24"/>
      <c r="PIA33" s="24"/>
      <c r="PIB33" s="24"/>
      <c r="PIC33" s="24"/>
      <c r="PID33" s="24"/>
      <c r="PIE33" s="24"/>
      <c r="PIF33" s="24"/>
      <c r="PIG33" s="24"/>
      <c r="PIH33" s="24"/>
      <c r="PII33" s="24"/>
      <c r="PIJ33" s="24"/>
      <c r="PIK33" s="24"/>
      <c r="PIL33" s="24"/>
      <c r="PIM33" s="24"/>
      <c r="PIN33" s="24"/>
      <c r="PIO33" s="24"/>
      <c r="PIP33" s="24"/>
      <c r="PIQ33" s="24"/>
      <c r="PIR33" s="24"/>
      <c r="PIS33" s="24"/>
      <c r="PIT33" s="24"/>
      <c r="PIU33" s="24"/>
      <c r="PIV33" s="24"/>
      <c r="PIW33" s="24"/>
      <c r="PIX33" s="24"/>
      <c r="PIY33" s="24"/>
      <c r="PIZ33" s="24"/>
      <c r="PJA33" s="24"/>
      <c r="PJB33" s="24"/>
      <c r="PJC33" s="24"/>
      <c r="PJD33" s="24"/>
      <c r="PJE33" s="24"/>
      <c r="PJF33" s="24"/>
      <c r="PJG33" s="24"/>
      <c r="PJH33" s="24"/>
      <c r="PJI33" s="24"/>
      <c r="PJJ33" s="24"/>
      <c r="PJK33" s="24"/>
      <c r="PJL33" s="24"/>
      <c r="PJM33" s="24"/>
      <c r="PJN33" s="24"/>
      <c r="PJO33" s="24"/>
      <c r="PJP33" s="24"/>
      <c r="PJQ33" s="24"/>
      <c r="PJR33" s="24"/>
      <c r="PJS33" s="24"/>
      <c r="PJT33" s="24"/>
      <c r="PJU33" s="24"/>
      <c r="PJV33" s="24"/>
      <c r="PJW33" s="24"/>
      <c r="PJX33" s="24"/>
      <c r="PJY33" s="24"/>
      <c r="PJZ33" s="24"/>
      <c r="PKA33" s="24"/>
      <c r="PKB33" s="24"/>
      <c r="PKC33" s="24"/>
      <c r="PKD33" s="24"/>
      <c r="PKE33" s="24"/>
      <c r="PKF33" s="24"/>
      <c r="PKG33" s="24"/>
      <c r="PKH33" s="24"/>
      <c r="PKI33" s="24"/>
      <c r="PKJ33" s="24"/>
      <c r="PKK33" s="24"/>
      <c r="PKL33" s="24"/>
      <c r="PKM33" s="24"/>
      <c r="PKN33" s="24"/>
      <c r="PKO33" s="24"/>
      <c r="PKP33" s="24"/>
      <c r="PKQ33" s="24"/>
      <c r="PKR33" s="24"/>
      <c r="PKS33" s="24"/>
      <c r="PKT33" s="24"/>
      <c r="PKU33" s="24"/>
      <c r="PKV33" s="24"/>
      <c r="PKW33" s="24"/>
      <c r="PKX33" s="24"/>
      <c r="PKY33" s="24"/>
      <c r="PKZ33" s="24"/>
      <c r="PLA33" s="24"/>
      <c r="PLB33" s="24"/>
      <c r="PLC33" s="24"/>
      <c r="PLD33" s="24"/>
      <c r="PLE33" s="24"/>
      <c r="PLF33" s="24"/>
      <c r="PLG33" s="24"/>
      <c r="PLH33" s="24"/>
      <c r="PLI33" s="24"/>
      <c r="PLJ33" s="24"/>
      <c r="PLK33" s="24"/>
      <c r="PLL33" s="24"/>
      <c r="PLM33" s="24"/>
      <c r="PLN33" s="24"/>
      <c r="PLO33" s="24"/>
      <c r="PLP33" s="24"/>
      <c r="PLQ33" s="24"/>
      <c r="PLR33" s="24"/>
      <c r="PLS33" s="24"/>
      <c r="PLT33" s="24"/>
      <c r="PLU33" s="24"/>
      <c r="PLV33" s="24"/>
      <c r="PLW33" s="24"/>
      <c r="PLX33" s="24"/>
      <c r="PLY33" s="24"/>
      <c r="PLZ33" s="24"/>
      <c r="PMA33" s="24"/>
      <c r="PMB33" s="24"/>
      <c r="PMC33" s="24"/>
      <c r="PMD33" s="24"/>
      <c r="PME33" s="24"/>
      <c r="PMF33" s="24"/>
      <c r="PMG33" s="24"/>
      <c r="PMH33" s="24"/>
      <c r="PMI33" s="24"/>
      <c r="PMJ33" s="24"/>
      <c r="PMK33" s="24"/>
      <c r="PML33" s="24"/>
      <c r="PMM33" s="24"/>
      <c r="PMN33" s="24"/>
      <c r="PMO33" s="24"/>
      <c r="PMP33" s="24"/>
      <c r="PMQ33" s="24"/>
      <c r="PMR33" s="24"/>
      <c r="PMS33" s="24"/>
      <c r="PMT33" s="24"/>
      <c r="PMU33" s="24"/>
      <c r="PMV33" s="24"/>
      <c r="PMW33" s="24"/>
      <c r="PMX33" s="24"/>
      <c r="PMY33" s="24"/>
      <c r="PMZ33" s="24"/>
      <c r="PNA33" s="24"/>
      <c r="PNB33" s="24"/>
      <c r="PNC33" s="24"/>
      <c r="PND33" s="24"/>
      <c r="PNE33" s="24"/>
      <c r="PNF33" s="24"/>
      <c r="PNG33" s="24"/>
      <c r="PNH33" s="24"/>
      <c r="PNI33" s="24"/>
      <c r="PNJ33" s="24"/>
      <c r="PNK33" s="24"/>
      <c r="PNL33" s="24"/>
      <c r="PNM33" s="24"/>
      <c r="PNN33" s="24"/>
      <c r="PNO33" s="24"/>
      <c r="PNP33" s="24"/>
      <c r="PNQ33" s="24"/>
      <c r="PNR33" s="24"/>
      <c r="PNS33" s="24"/>
      <c r="PNT33" s="24"/>
      <c r="PNU33" s="24"/>
      <c r="PNV33" s="24"/>
      <c r="PNW33" s="24"/>
      <c r="PNX33" s="24"/>
      <c r="PNY33" s="24"/>
      <c r="PNZ33" s="24"/>
      <c r="POA33" s="24"/>
      <c r="POB33" s="24"/>
      <c r="POC33" s="24"/>
      <c r="POD33" s="24"/>
      <c r="POE33" s="24"/>
      <c r="POF33" s="24"/>
      <c r="POG33" s="24"/>
      <c r="POH33" s="24"/>
      <c r="POI33" s="24"/>
      <c r="POJ33" s="24"/>
      <c r="POK33" s="24"/>
      <c r="POL33" s="24"/>
      <c r="POM33" s="24"/>
      <c r="PON33" s="24"/>
      <c r="POO33" s="24"/>
      <c r="POP33" s="24"/>
      <c r="POQ33" s="24"/>
      <c r="POR33" s="24"/>
      <c r="POS33" s="24"/>
      <c r="POT33" s="24"/>
      <c r="POU33" s="24"/>
      <c r="POV33" s="24"/>
      <c r="POW33" s="24"/>
      <c r="POX33" s="24"/>
      <c r="POY33" s="24"/>
      <c r="POZ33" s="24"/>
      <c r="PPA33" s="24"/>
      <c r="PPB33" s="24"/>
      <c r="PPC33" s="24"/>
      <c r="PPD33" s="24"/>
      <c r="PPE33" s="24"/>
      <c r="PPF33" s="24"/>
      <c r="PPG33" s="24"/>
      <c r="PPH33" s="24"/>
      <c r="PPI33" s="24"/>
      <c r="PPJ33" s="24"/>
      <c r="PPK33" s="24"/>
      <c r="PPL33" s="24"/>
      <c r="PPM33" s="24"/>
      <c r="PPN33" s="24"/>
      <c r="PPO33" s="24"/>
      <c r="PPP33" s="24"/>
      <c r="PPQ33" s="24"/>
      <c r="PPR33" s="24"/>
      <c r="PPS33" s="24"/>
      <c r="PPT33" s="24"/>
      <c r="PPU33" s="24"/>
      <c r="PPV33" s="24"/>
      <c r="PPW33" s="24"/>
      <c r="PPX33" s="24"/>
      <c r="PPY33" s="24"/>
      <c r="PPZ33" s="24"/>
      <c r="PQA33" s="24"/>
      <c r="PQB33" s="24"/>
      <c r="PQC33" s="24"/>
      <c r="PQD33" s="24"/>
      <c r="PQE33" s="24"/>
      <c r="PQF33" s="24"/>
      <c r="PQG33" s="24"/>
      <c r="PQH33" s="24"/>
      <c r="PQI33" s="24"/>
      <c r="PQJ33" s="24"/>
      <c r="PQK33" s="24"/>
      <c r="PQL33" s="24"/>
      <c r="PQM33" s="24"/>
      <c r="PQN33" s="24"/>
      <c r="PQO33" s="24"/>
      <c r="PQP33" s="24"/>
      <c r="PQQ33" s="24"/>
      <c r="PQR33" s="24"/>
      <c r="PQS33" s="24"/>
      <c r="PQT33" s="24"/>
      <c r="PQU33" s="24"/>
      <c r="PQV33" s="24"/>
      <c r="PQW33" s="24"/>
      <c r="PQX33" s="24"/>
      <c r="PQY33" s="24"/>
      <c r="PQZ33" s="24"/>
      <c r="PRA33" s="24"/>
      <c r="PRB33" s="24"/>
      <c r="PRC33" s="24"/>
      <c r="PRD33" s="24"/>
      <c r="PRE33" s="24"/>
      <c r="PRF33" s="24"/>
      <c r="PRG33" s="24"/>
      <c r="PRH33" s="24"/>
      <c r="PRI33" s="24"/>
      <c r="PRJ33" s="24"/>
      <c r="PRK33" s="24"/>
      <c r="PRL33" s="24"/>
      <c r="PRM33" s="24"/>
      <c r="PRN33" s="24"/>
      <c r="PRO33" s="24"/>
      <c r="PRP33" s="24"/>
      <c r="PRQ33" s="24"/>
      <c r="PRR33" s="24"/>
      <c r="PRS33" s="24"/>
      <c r="PRT33" s="24"/>
      <c r="PRU33" s="24"/>
      <c r="PRV33" s="24"/>
      <c r="PRW33" s="24"/>
      <c r="PRX33" s="24"/>
      <c r="PRY33" s="24"/>
      <c r="PRZ33" s="24"/>
      <c r="PSA33" s="24"/>
      <c r="PSB33" s="24"/>
      <c r="PSC33" s="24"/>
      <c r="PSD33" s="24"/>
      <c r="PSE33" s="24"/>
      <c r="PSF33" s="24"/>
      <c r="PSG33" s="24"/>
      <c r="PSH33" s="24"/>
      <c r="PSI33" s="24"/>
      <c r="PSJ33" s="24"/>
      <c r="PSK33" s="24"/>
      <c r="PSL33" s="24"/>
      <c r="PSM33" s="24"/>
      <c r="PSN33" s="24"/>
      <c r="PSO33" s="24"/>
      <c r="PSP33" s="24"/>
      <c r="PSQ33" s="24"/>
      <c r="PSR33" s="24"/>
      <c r="PSS33" s="24"/>
      <c r="PST33" s="24"/>
      <c r="PSU33" s="24"/>
      <c r="PSV33" s="24"/>
      <c r="PSW33" s="24"/>
      <c r="PSX33" s="24"/>
      <c r="PSY33" s="24"/>
      <c r="PSZ33" s="24"/>
      <c r="PTA33" s="24"/>
      <c r="PTB33" s="24"/>
      <c r="PTC33" s="24"/>
      <c r="PTD33" s="24"/>
      <c r="PTE33" s="24"/>
      <c r="PTF33" s="24"/>
      <c r="PTG33" s="24"/>
      <c r="PTH33" s="24"/>
      <c r="PTI33" s="24"/>
      <c r="PTJ33" s="24"/>
      <c r="PTK33" s="24"/>
      <c r="PTL33" s="24"/>
      <c r="PTM33" s="24"/>
      <c r="PTN33" s="24"/>
      <c r="PTO33" s="24"/>
      <c r="PTP33" s="24"/>
      <c r="PTQ33" s="24"/>
      <c r="PTR33" s="24"/>
      <c r="PTS33" s="24"/>
      <c r="PTT33" s="24"/>
      <c r="PTU33" s="24"/>
      <c r="PTV33" s="24"/>
      <c r="PTW33" s="24"/>
      <c r="PTX33" s="24"/>
      <c r="PTY33" s="24"/>
      <c r="PTZ33" s="24"/>
      <c r="PUA33" s="24"/>
      <c r="PUB33" s="24"/>
      <c r="PUC33" s="24"/>
      <c r="PUD33" s="24"/>
      <c r="PUE33" s="24"/>
      <c r="PUF33" s="24"/>
      <c r="PUG33" s="24"/>
      <c r="PUH33" s="24"/>
      <c r="PUI33" s="24"/>
      <c r="PUJ33" s="24"/>
      <c r="PUK33" s="24"/>
      <c r="PUL33" s="24"/>
      <c r="PUM33" s="24"/>
      <c r="PUN33" s="24"/>
      <c r="PUO33" s="24"/>
      <c r="PUP33" s="24"/>
      <c r="PUQ33" s="24"/>
      <c r="PUR33" s="24"/>
      <c r="PUS33" s="24"/>
      <c r="PUT33" s="24"/>
      <c r="PUU33" s="24"/>
      <c r="PUV33" s="24"/>
      <c r="PUW33" s="24"/>
      <c r="PUX33" s="24"/>
      <c r="PUY33" s="24"/>
      <c r="PUZ33" s="24"/>
      <c r="PVA33" s="24"/>
      <c r="PVB33" s="24"/>
      <c r="PVC33" s="24"/>
      <c r="PVD33" s="24"/>
      <c r="PVE33" s="24"/>
      <c r="PVF33" s="24"/>
      <c r="PVG33" s="24"/>
      <c r="PVH33" s="24"/>
      <c r="PVI33" s="24"/>
      <c r="PVJ33" s="24"/>
      <c r="PVK33" s="24"/>
      <c r="PVL33" s="24"/>
      <c r="PVM33" s="24"/>
      <c r="PVN33" s="24"/>
      <c r="PVO33" s="24"/>
      <c r="PVP33" s="24"/>
      <c r="PVQ33" s="24"/>
      <c r="PVR33" s="24"/>
      <c r="PVS33" s="24"/>
      <c r="PVT33" s="24"/>
      <c r="PVU33" s="24"/>
      <c r="PVV33" s="24"/>
      <c r="PVW33" s="24"/>
      <c r="PVX33" s="24"/>
      <c r="PVY33" s="24"/>
      <c r="PVZ33" s="24"/>
      <c r="PWA33" s="24"/>
      <c r="PWB33" s="24"/>
      <c r="PWC33" s="24"/>
      <c r="PWD33" s="24"/>
      <c r="PWE33" s="24"/>
      <c r="PWF33" s="24"/>
      <c r="PWG33" s="24"/>
      <c r="PWH33" s="24"/>
      <c r="PWI33" s="24"/>
      <c r="PWJ33" s="24"/>
      <c r="PWK33" s="24"/>
      <c r="PWL33" s="24"/>
      <c r="PWM33" s="24"/>
      <c r="PWN33" s="24"/>
      <c r="PWO33" s="24"/>
      <c r="PWP33" s="24"/>
      <c r="PWQ33" s="24"/>
      <c r="PWR33" s="24"/>
      <c r="PWS33" s="24"/>
      <c r="PWT33" s="24"/>
      <c r="PWU33" s="24"/>
      <c r="PWV33" s="24"/>
      <c r="PWW33" s="24"/>
      <c r="PWX33" s="24"/>
      <c r="PWY33" s="24"/>
      <c r="PWZ33" s="24"/>
      <c r="PXA33" s="24"/>
      <c r="PXB33" s="24"/>
      <c r="PXC33" s="24"/>
      <c r="PXD33" s="24"/>
      <c r="PXE33" s="24"/>
      <c r="PXF33" s="24"/>
      <c r="PXG33" s="24"/>
      <c r="PXH33" s="24"/>
      <c r="PXI33" s="24"/>
      <c r="PXJ33" s="24"/>
      <c r="PXK33" s="24"/>
      <c r="PXL33" s="24"/>
      <c r="PXM33" s="24"/>
      <c r="PXN33" s="24"/>
      <c r="PXO33" s="24"/>
      <c r="PXP33" s="24"/>
      <c r="PXQ33" s="24"/>
      <c r="PXR33" s="24"/>
      <c r="PXS33" s="24"/>
      <c r="PXT33" s="24"/>
      <c r="PXU33" s="24"/>
      <c r="PXV33" s="24"/>
      <c r="PXW33" s="24"/>
      <c r="PXX33" s="24"/>
      <c r="PXY33" s="24"/>
      <c r="PXZ33" s="24"/>
      <c r="PYA33" s="24"/>
      <c r="PYB33" s="24"/>
      <c r="PYC33" s="24"/>
      <c r="PYD33" s="24"/>
      <c r="PYE33" s="24"/>
      <c r="PYF33" s="24"/>
      <c r="PYG33" s="24"/>
      <c r="PYH33" s="24"/>
      <c r="PYI33" s="24"/>
      <c r="PYJ33" s="24"/>
      <c r="PYK33" s="24"/>
      <c r="PYL33" s="24"/>
      <c r="PYM33" s="24"/>
      <c r="PYN33" s="24"/>
      <c r="PYO33" s="24"/>
      <c r="PYP33" s="24"/>
      <c r="PYQ33" s="24"/>
      <c r="PYR33" s="24"/>
      <c r="PYS33" s="24"/>
      <c r="PYT33" s="24"/>
      <c r="PYU33" s="24"/>
      <c r="PYV33" s="24"/>
      <c r="PYW33" s="24"/>
      <c r="PYX33" s="24"/>
      <c r="PYY33" s="24"/>
      <c r="PYZ33" s="24"/>
      <c r="PZA33" s="24"/>
      <c r="PZB33" s="24"/>
      <c r="PZC33" s="24"/>
      <c r="PZD33" s="24"/>
      <c r="PZE33" s="24"/>
      <c r="PZF33" s="24"/>
      <c r="PZG33" s="24"/>
      <c r="PZH33" s="24"/>
      <c r="PZI33" s="24"/>
      <c r="PZJ33" s="24"/>
      <c r="PZK33" s="24"/>
      <c r="PZL33" s="24"/>
      <c r="PZM33" s="24"/>
      <c r="PZN33" s="24"/>
      <c r="PZO33" s="24"/>
      <c r="PZP33" s="24"/>
      <c r="PZQ33" s="24"/>
      <c r="PZR33" s="24"/>
      <c r="PZS33" s="24"/>
      <c r="PZT33" s="24"/>
      <c r="PZU33" s="24"/>
      <c r="PZV33" s="24"/>
      <c r="PZW33" s="24"/>
      <c r="PZX33" s="24"/>
      <c r="PZY33" s="24"/>
      <c r="PZZ33" s="24"/>
      <c r="QAA33" s="24"/>
      <c r="QAB33" s="24"/>
      <c r="QAC33" s="24"/>
      <c r="QAD33" s="24"/>
      <c r="QAE33" s="24"/>
      <c r="QAF33" s="24"/>
      <c r="QAG33" s="24"/>
      <c r="QAH33" s="24"/>
      <c r="QAI33" s="24"/>
      <c r="QAJ33" s="24"/>
      <c r="QAK33" s="24"/>
      <c r="QAL33" s="24"/>
      <c r="QAM33" s="24"/>
      <c r="QAN33" s="24"/>
      <c r="QAO33" s="24"/>
      <c r="QAP33" s="24"/>
      <c r="QAQ33" s="24"/>
      <c r="QAR33" s="24"/>
      <c r="QAS33" s="24"/>
      <c r="QAT33" s="24"/>
      <c r="QAU33" s="24"/>
      <c r="QAV33" s="24"/>
      <c r="QAW33" s="24"/>
      <c r="QAX33" s="24"/>
      <c r="QAY33" s="24"/>
      <c r="QAZ33" s="24"/>
      <c r="QBA33" s="24"/>
      <c r="QBB33" s="24"/>
      <c r="QBC33" s="24"/>
      <c r="QBD33" s="24"/>
      <c r="QBE33" s="24"/>
      <c r="QBF33" s="24"/>
      <c r="QBG33" s="24"/>
      <c r="QBH33" s="24"/>
      <c r="QBI33" s="24"/>
      <c r="QBJ33" s="24"/>
      <c r="QBK33" s="24"/>
      <c r="QBL33" s="24"/>
      <c r="QBM33" s="24"/>
      <c r="QBN33" s="24"/>
      <c r="QBO33" s="24"/>
      <c r="QBP33" s="24"/>
      <c r="QBQ33" s="24"/>
      <c r="QBR33" s="24"/>
      <c r="QBS33" s="24"/>
      <c r="QBT33" s="24"/>
      <c r="QBU33" s="24"/>
      <c r="QBV33" s="24"/>
      <c r="QBW33" s="24"/>
      <c r="QBX33" s="24"/>
      <c r="QBY33" s="24"/>
      <c r="QBZ33" s="24"/>
      <c r="QCA33" s="24"/>
      <c r="QCB33" s="24"/>
      <c r="QCC33" s="24"/>
      <c r="QCD33" s="24"/>
      <c r="QCE33" s="24"/>
      <c r="QCF33" s="24"/>
      <c r="QCG33" s="24"/>
      <c r="QCH33" s="24"/>
      <c r="QCI33" s="24"/>
      <c r="QCJ33" s="24"/>
      <c r="QCK33" s="24"/>
      <c r="QCL33" s="24"/>
      <c r="QCM33" s="24"/>
      <c r="QCN33" s="24"/>
      <c r="QCO33" s="24"/>
      <c r="QCP33" s="24"/>
      <c r="QCQ33" s="24"/>
      <c r="QCR33" s="24"/>
      <c r="QCS33" s="24"/>
      <c r="QCT33" s="24"/>
      <c r="QCU33" s="24"/>
      <c r="QCV33" s="24"/>
      <c r="QCW33" s="24"/>
      <c r="QCX33" s="24"/>
      <c r="QCY33" s="24"/>
      <c r="QCZ33" s="24"/>
      <c r="QDA33" s="24"/>
      <c r="QDB33" s="24"/>
      <c r="QDC33" s="24"/>
      <c r="QDD33" s="24"/>
      <c r="QDE33" s="24"/>
      <c r="QDF33" s="24"/>
      <c r="QDG33" s="24"/>
      <c r="QDH33" s="24"/>
      <c r="QDI33" s="24"/>
      <c r="QDJ33" s="24"/>
      <c r="QDK33" s="24"/>
      <c r="QDL33" s="24"/>
      <c r="QDM33" s="24"/>
      <c r="QDN33" s="24"/>
      <c r="QDO33" s="24"/>
      <c r="QDP33" s="24"/>
      <c r="QDQ33" s="24"/>
      <c r="QDR33" s="24"/>
      <c r="QDS33" s="24"/>
      <c r="QDT33" s="24"/>
      <c r="QDU33" s="24"/>
      <c r="QDV33" s="24"/>
      <c r="QDW33" s="24"/>
      <c r="QDX33" s="24"/>
      <c r="QDY33" s="24"/>
      <c r="QDZ33" s="24"/>
      <c r="QEA33" s="24"/>
      <c r="QEB33" s="24"/>
      <c r="QEC33" s="24"/>
      <c r="QED33" s="24"/>
      <c r="QEE33" s="24"/>
      <c r="QEF33" s="24"/>
      <c r="QEG33" s="24"/>
      <c r="QEH33" s="24"/>
      <c r="QEI33" s="24"/>
      <c r="QEJ33" s="24"/>
      <c r="QEK33" s="24"/>
      <c r="QEL33" s="24"/>
      <c r="QEM33" s="24"/>
      <c r="QEN33" s="24"/>
      <c r="QEO33" s="24"/>
      <c r="QEP33" s="24"/>
      <c r="QEQ33" s="24"/>
      <c r="QER33" s="24"/>
      <c r="QES33" s="24"/>
      <c r="QET33" s="24"/>
      <c r="QEU33" s="24"/>
      <c r="QEV33" s="24"/>
      <c r="QEW33" s="24"/>
      <c r="QEX33" s="24"/>
      <c r="QEY33" s="24"/>
      <c r="QEZ33" s="24"/>
      <c r="QFA33" s="24"/>
      <c r="QFB33" s="24"/>
      <c r="QFC33" s="24"/>
      <c r="QFD33" s="24"/>
      <c r="QFE33" s="24"/>
      <c r="QFF33" s="24"/>
      <c r="QFG33" s="24"/>
      <c r="QFH33" s="24"/>
      <c r="QFI33" s="24"/>
      <c r="QFJ33" s="24"/>
      <c r="QFK33" s="24"/>
      <c r="QFL33" s="24"/>
      <c r="QFM33" s="24"/>
      <c r="QFN33" s="24"/>
      <c r="QFO33" s="24"/>
      <c r="QFP33" s="24"/>
      <c r="QFQ33" s="24"/>
      <c r="QFR33" s="24"/>
      <c r="QFS33" s="24"/>
      <c r="QFT33" s="24"/>
      <c r="QFU33" s="24"/>
      <c r="QFV33" s="24"/>
      <c r="QFW33" s="24"/>
      <c r="QFX33" s="24"/>
      <c r="QFY33" s="24"/>
      <c r="QFZ33" s="24"/>
      <c r="QGA33" s="24"/>
      <c r="QGB33" s="24"/>
      <c r="QGC33" s="24"/>
      <c r="QGD33" s="24"/>
      <c r="QGE33" s="24"/>
      <c r="QGF33" s="24"/>
      <c r="QGG33" s="24"/>
      <c r="QGH33" s="24"/>
      <c r="QGI33" s="24"/>
      <c r="QGJ33" s="24"/>
      <c r="QGK33" s="24"/>
      <c r="QGL33" s="24"/>
      <c r="QGM33" s="24"/>
      <c r="QGN33" s="24"/>
      <c r="QGO33" s="24"/>
      <c r="QGP33" s="24"/>
      <c r="QGQ33" s="24"/>
      <c r="QGR33" s="24"/>
      <c r="QGS33" s="24"/>
      <c r="QGT33" s="24"/>
      <c r="QGU33" s="24"/>
      <c r="QGV33" s="24"/>
      <c r="QGW33" s="24"/>
      <c r="QGX33" s="24"/>
      <c r="QGY33" s="24"/>
      <c r="QGZ33" s="24"/>
      <c r="QHA33" s="24"/>
      <c r="QHB33" s="24"/>
      <c r="QHC33" s="24"/>
      <c r="QHD33" s="24"/>
      <c r="QHE33" s="24"/>
      <c r="QHF33" s="24"/>
      <c r="QHG33" s="24"/>
      <c r="QHH33" s="24"/>
      <c r="QHI33" s="24"/>
      <c r="QHJ33" s="24"/>
      <c r="QHK33" s="24"/>
      <c r="QHL33" s="24"/>
      <c r="QHM33" s="24"/>
      <c r="QHN33" s="24"/>
      <c r="QHO33" s="24"/>
      <c r="QHP33" s="24"/>
      <c r="QHQ33" s="24"/>
      <c r="QHR33" s="24"/>
      <c r="QHS33" s="24"/>
      <c r="QHT33" s="24"/>
      <c r="QHU33" s="24"/>
      <c r="QHV33" s="24"/>
      <c r="QHW33" s="24"/>
      <c r="QHX33" s="24"/>
      <c r="QHY33" s="24"/>
      <c r="QHZ33" s="24"/>
      <c r="QIA33" s="24"/>
      <c r="QIB33" s="24"/>
      <c r="QIC33" s="24"/>
      <c r="QID33" s="24"/>
      <c r="QIE33" s="24"/>
      <c r="QIF33" s="24"/>
      <c r="QIG33" s="24"/>
      <c r="QIH33" s="24"/>
      <c r="QII33" s="24"/>
      <c r="QIJ33" s="24"/>
      <c r="QIK33" s="24"/>
      <c r="QIL33" s="24"/>
      <c r="QIM33" s="24"/>
      <c r="QIN33" s="24"/>
      <c r="QIO33" s="24"/>
      <c r="QIP33" s="24"/>
      <c r="QIQ33" s="24"/>
      <c r="QIR33" s="24"/>
      <c r="QIS33" s="24"/>
      <c r="QIT33" s="24"/>
      <c r="QIU33" s="24"/>
      <c r="QIV33" s="24"/>
      <c r="QIW33" s="24"/>
      <c r="QIX33" s="24"/>
      <c r="QIY33" s="24"/>
      <c r="QIZ33" s="24"/>
      <c r="QJA33" s="24"/>
      <c r="QJB33" s="24"/>
      <c r="QJC33" s="24"/>
      <c r="QJD33" s="24"/>
      <c r="QJE33" s="24"/>
      <c r="QJF33" s="24"/>
      <c r="QJG33" s="24"/>
      <c r="QJH33" s="24"/>
      <c r="QJI33" s="24"/>
      <c r="QJJ33" s="24"/>
      <c r="QJK33" s="24"/>
      <c r="QJL33" s="24"/>
      <c r="QJM33" s="24"/>
      <c r="QJN33" s="24"/>
      <c r="QJO33" s="24"/>
      <c r="QJP33" s="24"/>
      <c r="QJQ33" s="24"/>
      <c r="QJR33" s="24"/>
      <c r="QJS33" s="24"/>
      <c r="QJT33" s="24"/>
      <c r="QJU33" s="24"/>
      <c r="QJV33" s="24"/>
      <c r="QJW33" s="24"/>
      <c r="QJX33" s="24"/>
      <c r="QJY33" s="24"/>
      <c r="QJZ33" s="24"/>
      <c r="QKA33" s="24"/>
      <c r="QKB33" s="24"/>
      <c r="QKC33" s="24"/>
      <c r="QKD33" s="24"/>
      <c r="QKE33" s="24"/>
      <c r="QKF33" s="24"/>
      <c r="QKG33" s="24"/>
      <c r="QKH33" s="24"/>
      <c r="QKI33" s="24"/>
      <c r="QKJ33" s="24"/>
      <c r="QKK33" s="24"/>
      <c r="QKL33" s="24"/>
      <c r="QKM33" s="24"/>
      <c r="QKN33" s="24"/>
      <c r="QKO33" s="24"/>
      <c r="QKP33" s="24"/>
      <c r="QKQ33" s="24"/>
      <c r="QKR33" s="24"/>
      <c r="QKS33" s="24"/>
      <c r="QKT33" s="24"/>
      <c r="QKU33" s="24"/>
      <c r="QKV33" s="24"/>
      <c r="QKW33" s="24"/>
      <c r="QKX33" s="24"/>
      <c r="QKY33" s="24"/>
      <c r="QKZ33" s="24"/>
      <c r="QLA33" s="24"/>
      <c r="QLB33" s="24"/>
      <c r="QLC33" s="24"/>
      <c r="QLD33" s="24"/>
      <c r="QLE33" s="24"/>
      <c r="QLF33" s="24"/>
      <c r="QLG33" s="24"/>
      <c r="QLH33" s="24"/>
      <c r="QLI33" s="24"/>
      <c r="QLJ33" s="24"/>
      <c r="QLK33" s="24"/>
      <c r="QLL33" s="24"/>
      <c r="QLM33" s="24"/>
      <c r="QLN33" s="24"/>
      <c r="QLO33" s="24"/>
      <c r="QLP33" s="24"/>
      <c r="QLQ33" s="24"/>
      <c r="QLR33" s="24"/>
      <c r="QLS33" s="24"/>
      <c r="QLT33" s="24"/>
      <c r="QLU33" s="24"/>
      <c r="QLV33" s="24"/>
      <c r="QLW33" s="24"/>
      <c r="QLX33" s="24"/>
      <c r="QLY33" s="24"/>
      <c r="QLZ33" s="24"/>
      <c r="QMA33" s="24"/>
      <c r="QMB33" s="24"/>
      <c r="QMC33" s="24"/>
      <c r="QMD33" s="24"/>
      <c r="QME33" s="24"/>
      <c r="QMF33" s="24"/>
      <c r="QMG33" s="24"/>
      <c r="QMH33" s="24"/>
      <c r="QMI33" s="24"/>
      <c r="QMJ33" s="24"/>
      <c r="QMK33" s="24"/>
      <c r="QML33" s="24"/>
      <c r="QMM33" s="24"/>
      <c r="QMN33" s="24"/>
      <c r="QMO33" s="24"/>
      <c r="QMP33" s="24"/>
      <c r="QMQ33" s="24"/>
      <c r="QMR33" s="24"/>
      <c r="QMS33" s="24"/>
      <c r="QMT33" s="24"/>
      <c r="QMU33" s="24"/>
      <c r="QMV33" s="24"/>
      <c r="QMW33" s="24"/>
      <c r="QMX33" s="24"/>
      <c r="QMY33" s="24"/>
      <c r="QMZ33" s="24"/>
      <c r="QNA33" s="24"/>
      <c r="QNB33" s="24"/>
      <c r="QNC33" s="24"/>
      <c r="QND33" s="24"/>
      <c r="QNE33" s="24"/>
      <c r="QNF33" s="24"/>
      <c r="QNG33" s="24"/>
      <c r="QNH33" s="24"/>
      <c r="QNI33" s="24"/>
      <c r="QNJ33" s="24"/>
      <c r="QNK33" s="24"/>
      <c r="QNL33" s="24"/>
      <c r="QNM33" s="24"/>
      <c r="QNN33" s="24"/>
      <c r="QNO33" s="24"/>
      <c r="QNP33" s="24"/>
      <c r="QNQ33" s="24"/>
      <c r="QNR33" s="24"/>
      <c r="QNS33" s="24"/>
      <c r="QNT33" s="24"/>
      <c r="QNU33" s="24"/>
      <c r="QNV33" s="24"/>
      <c r="QNW33" s="24"/>
      <c r="QNX33" s="24"/>
      <c r="QNY33" s="24"/>
      <c r="QNZ33" s="24"/>
      <c r="QOA33" s="24"/>
      <c r="QOB33" s="24"/>
      <c r="QOC33" s="24"/>
      <c r="QOD33" s="24"/>
      <c r="QOE33" s="24"/>
      <c r="QOF33" s="24"/>
      <c r="QOG33" s="24"/>
      <c r="QOH33" s="24"/>
      <c r="QOI33" s="24"/>
      <c r="QOJ33" s="24"/>
      <c r="QOK33" s="24"/>
      <c r="QOL33" s="24"/>
      <c r="QOM33" s="24"/>
      <c r="QON33" s="24"/>
      <c r="QOO33" s="24"/>
      <c r="QOP33" s="24"/>
      <c r="QOQ33" s="24"/>
      <c r="QOR33" s="24"/>
      <c r="QOS33" s="24"/>
      <c r="QOT33" s="24"/>
      <c r="QOU33" s="24"/>
      <c r="QOV33" s="24"/>
      <c r="QOW33" s="24"/>
      <c r="QOX33" s="24"/>
      <c r="QOY33" s="24"/>
      <c r="QOZ33" s="24"/>
      <c r="QPA33" s="24"/>
      <c r="QPB33" s="24"/>
      <c r="QPC33" s="24"/>
      <c r="QPD33" s="24"/>
      <c r="QPE33" s="24"/>
      <c r="QPF33" s="24"/>
      <c r="QPG33" s="24"/>
      <c r="QPH33" s="24"/>
      <c r="QPI33" s="24"/>
      <c r="QPJ33" s="24"/>
      <c r="QPK33" s="24"/>
      <c r="QPL33" s="24"/>
      <c r="QPM33" s="24"/>
      <c r="QPN33" s="24"/>
      <c r="QPO33" s="24"/>
      <c r="QPP33" s="24"/>
      <c r="QPQ33" s="24"/>
      <c r="QPR33" s="24"/>
      <c r="QPS33" s="24"/>
      <c r="QPT33" s="24"/>
      <c r="QPU33" s="24"/>
      <c r="QPV33" s="24"/>
      <c r="QPW33" s="24"/>
      <c r="QPX33" s="24"/>
      <c r="QPY33" s="24"/>
      <c r="QPZ33" s="24"/>
      <c r="QQA33" s="24"/>
      <c r="QQB33" s="24"/>
      <c r="QQC33" s="24"/>
      <c r="QQD33" s="24"/>
      <c r="QQE33" s="24"/>
      <c r="QQF33" s="24"/>
      <c r="QQG33" s="24"/>
      <c r="QQH33" s="24"/>
      <c r="QQI33" s="24"/>
      <c r="QQJ33" s="24"/>
      <c r="QQK33" s="24"/>
      <c r="QQL33" s="24"/>
      <c r="QQM33" s="24"/>
      <c r="QQN33" s="24"/>
      <c r="QQO33" s="24"/>
      <c r="QQP33" s="24"/>
      <c r="QQQ33" s="24"/>
      <c r="QQR33" s="24"/>
      <c r="QQS33" s="24"/>
      <c r="QQT33" s="24"/>
      <c r="QQU33" s="24"/>
      <c r="QQV33" s="24"/>
      <c r="QQW33" s="24"/>
      <c r="QQX33" s="24"/>
      <c r="QQY33" s="24"/>
      <c r="QQZ33" s="24"/>
      <c r="QRA33" s="24"/>
      <c r="QRB33" s="24"/>
      <c r="QRC33" s="24"/>
      <c r="QRD33" s="24"/>
      <c r="QRE33" s="24"/>
      <c r="QRF33" s="24"/>
      <c r="QRG33" s="24"/>
      <c r="QRH33" s="24"/>
      <c r="QRI33" s="24"/>
      <c r="QRJ33" s="24"/>
      <c r="QRK33" s="24"/>
      <c r="QRL33" s="24"/>
      <c r="QRM33" s="24"/>
      <c r="QRN33" s="24"/>
      <c r="QRO33" s="24"/>
      <c r="QRP33" s="24"/>
      <c r="QRQ33" s="24"/>
      <c r="QRR33" s="24"/>
      <c r="QRS33" s="24"/>
      <c r="QRT33" s="24"/>
      <c r="QRU33" s="24"/>
      <c r="QRV33" s="24"/>
      <c r="QRW33" s="24"/>
      <c r="QRX33" s="24"/>
      <c r="QRY33" s="24"/>
      <c r="QRZ33" s="24"/>
      <c r="QSA33" s="24"/>
      <c r="QSB33" s="24"/>
      <c r="QSC33" s="24"/>
      <c r="QSD33" s="24"/>
      <c r="QSE33" s="24"/>
      <c r="QSF33" s="24"/>
      <c r="QSG33" s="24"/>
      <c r="QSH33" s="24"/>
      <c r="QSI33" s="24"/>
      <c r="QSJ33" s="24"/>
      <c r="QSK33" s="24"/>
      <c r="QSL33" s="24"/>
      <c r="QSM33" s="24"/>
      <c r="QSN33" s="24"/>
      <c r="QSO33" s="24"/>
      <c r="QSP33" s="24"/>
      <c r="QSQ33" s="24"/>
      <c r="QSR33" s="24"/>
      <c r="QSS33" s="24"/>
      <c r="QST33" s="24"/>
      <c r="QSU33" s="24"/>
      <c r="QSV33" s="24"/>
      <c r="QSW33" s="24"/>
      <c r="QSX33" s="24"/>
      <c r="QSY33" s="24"/>
      <c r="QSZ33" s="24"/>
      <c r="QTA33" s="24"/>
      <c r="QTB33" s="24"/>
      <c r="QTC33" s="24"/>
      <c r="QTD33" s="24"/>
      <c r="QTE33" s="24"/>
      <c r="QTF33" s="24"/>
      <c r="QTG33" s="24"/>
      <c r="QTH33" s="24"/>
      <c r="QTI33" s="24"/>
      <c r="QTJ33" s="24"/>
      <c r="QTK33" s="24"/>
      <c r="QTL33" s="24"/>
      <c r="QTM33" s="24"/>
      <c r="QTN33" s="24"/>
      <c r="QTO33" s="24"/>
      <c r="QTP33" s="24"/>
      <c r="QTQ33" s="24"/>
      <c r="QTR33" s="24"/>
      <c r="QTS33" s="24"/>
      <c r="QTT33" s="24"/>
      <c r="QTU33" s="24"/>
      <c r="QTV33" s="24"/>
      <c r="QTW33" s="24"/>
      <c r="QTX33" s="24"/>
      <c r="QTY33" s="24"/>
      <c r="QTZ33" s="24"/>
      <c r="QUA33" s="24"/>
      <c r="QUB33" s="24"/>
      <c r="QUC33" s="24"/>
      <c r="QUD33" s="24"/>
      <c r="QUE33" s="24"/>
      <c r="QUF33" s="24"/>
      <c r="QUG33" s="24"/>
      <c r="QUH33" s="24"/>
      <c r="QUI33" s="24"/>
      <c r="QUJ33" s="24"/>
      <c r="QUK33" s="24"/>
      <c r="QUL33" s="24"/>
      <c r="QUM33" s="24"/>
      <c r="QUN33" s="24"/>
      <c r="QUO33" s="24"/>
      <c r="QUP33" s="24"/>
      <c r="QUQ33" s="24"/>
      <c r="QUR33" s="24"/>
      <c r="QUS33" s="24"/>
      <c r="QUT33" s="24"/>
      <c r="QUU33" s="24"/>
      <c r="QUV33" s="24"/>
      <c r="QUW33" s="24"/>
      <c r="QUX33" s="24"/>
      <c r="QUY33" s="24"/>
      <c r="QUZ33" s="24"/>
      <c r="QVA33" s="24"/>
      <c r="QVB33" s="24"/>
      <c r="QVC33" s="24"/>
      <c r="QVD33" s="24"/>
      <c r="QVE33" s="24"/>
      <c r="QVF33" s="24"/>
      <c r="QVG33" s="24"/>
      <c r="QVH33" s="24"/>
      <c r="QVI33" s="24"/>
      <c r="QVJ33" s="24"/>
      <c r="QVK33" s="24"/>
      <c r="QVL33" s="24"/>
      <c r="QVM33" s="24"/>
      <c r="QVN33" s="24"/>
      <c r="QVO33" s="24"/>
      <c r="QVP33" s="24"/>
      <c r="QVQ33" s="24"/>
      <c r="QVR33" s="24"/>
      <c r="QVS33" s="24"/>
      <c r="QVT33" s="24"/>
      <c r="QVU33" s="24"/>
      <c r="QVV33" s="24"/>
      <c r="QVW33" s="24"/>
      <c r="QVX33" s="24"/>
      <c r="QVY33" s="24"/>
      <c r="QVZ33" s="24"/>
      <c r="QWA33" s="24"/>
      <c r="QWB33" s="24"/>
      <c r="QWC33" s="24"/>
      <c r="QWD33" s="24"/>
      <c r="QWE33" s="24"/>
      <c r="QWF33" s="24"/>
      <c r="QWG33" s="24"/>
      <c r="QWH33" s="24"/>
      <c r="QWI33" s="24"/>
      <c r="QWJ33" s="24"/>
      <c r="QWK33" s="24"/>
      <c r="QWL33" s="24"/>
      <c r="QWM33" s="24"/>
      <c r="QWN33" s="24"/>
      <c r="QWO33" s="24"/>
      <c r="QWP33" s="24"/>
      <c r="QWQ33" s="24"/>
      <c r="QWR33" s="24"/>
      <c r="QWS33" s="24"/>
      <c r="QWT33" s="24"/>
      <c r="QWU33" s="24"/>
      <c r="QWV33" s="24"/>
      <c r="QWW33" s="24"/>
      <c r="QWX33" s="24"/>
      <c r="QWY33" s="24"/>
      <c r="QWZ33" s="24"/>
      <c r="QXA33" s="24"/>
      <c r="QXB33" s="24"/>
      <c r="QXC33" s="24"/>
      <c r="QXD33" s="24"/>
      <c r="QXE33" s="24"/>
      <c r="QXF33" s="24"/>
      <c r="QXG33" s="24"/>
      <c r="QXH33" s="24"/>
      <c r="QXI33" s="24"/>
      <c r="QXJ33" s="24"/>
      <c r="QXK33" s="24"/>
      <c r="QXL33" s="24"/>
      <c r="QXM33" s="24"/>
      <c r="QXN33" s="24"/>
      <c r="QXO33" s="24"/>
      <c r="QXP33" s="24"/>
      <c r="QXQ33" s="24"/>
      <c r="QXR33" s="24"/>
      <c r="QXS33" s="24"/>
      <c r="QXT33" s="24"/>
      <c r="QXU33" s="24"/>
      <c r="QXV33" s="24"/>
      <c r="QXW33" s="24"/>
      <c r="QXX33" s="24"/>
      <c r="QXY33" s="24"/>
      <c r="QXZ33" s="24"/>
      <c r="QYA33" s="24"/>
      <c r="QYB33" s="24"/>
      <c r="QYC33" s="24"/>
      <c r="QYD33" s="24"/>
      <c r="QYE33" s="24"/>
      <c r="QYF33" s="24"/>
      <c r="QYG33" s="24"/>
      <c r="QYH33" s="24"/>
      <c r="QYI33" s="24"/>
      <c r="QYJ33" s="24"/>
      <c r="QYK33" s="24"/>
      <c r="QYL33" s="24"/>
      <c r="QYM33" s="24"/>
      <c r="QYN33" s="24"/>
      <c r="QYO33" s="24"/>
      <c r="QYP33" s="24"/>
      <c r="QYQ33" s="24"/>
      <c r="QYR33" s="24"/>
      <c r="QYS33" s="24"/>
      <c r="QYT33" s="24"/>
      <c r="QYU33" s="24"/>
      <c r="QYV33" s="24"/>
      <c r="QYW33" s="24"/>
      <c r="QYX33" s="24"/>
      <c r="QYY33" s="24"/>
      <c r="QYZ33" s="24"/>
      <c r="QZA33" s="24"/>
      <c r="QZB33" s="24"/>
      <c r="QZC33" s="24"/>
      <c r="QZD33" s="24"/>
      <c r="QZE33" s="24"/>
      <c r="QZF33" s="24"/>
      <c r="QZG33" s="24"/>
      <c r="QZH33" s="24"/>
      <c r="QZI33" s="24"/>
      <c r="QZJ33" s="24"/>
      <c r="QZK33" s="24"/>
      <c r="QZL33" s="24"/>
      <c r="QZM33" s="24"/>
      <c r="QZN33" s="24"/>
      <c r="QZO33" s="24"/>
      <c r="QZP33" s="24"/>
      <c r="QZQ33" s="24"/>
      <c r="QZR33" s="24"/>
      <c r="QZS33" s="24"/>
      <c r="QZT33" s="24"/>
      <c r="QZU33" s="24"/>
      <c r="QZV33" s="24"/>
      <c r="QZW33" s="24"/>
      <c r="QZX33" s="24"/>
      <c r="QZY33" s="24"/>
      <c r="QZZ33" s="24"/>
      <c r="RAA33" s="24"/>
      <c r="RAB33" s="24"/>
      <c r="RAC33" s="24"/>
      <c r="RAD33" s="24"/>
      <c r="RAE33" s="24"/>
      <c r="RAF33" s="24"/>
      <c r="RAG33" s="24"/>
      <c r="RAH33" s="24"/>
      <c r="RAI33" s="24"/>
      <c r="RAJ33" s="24"/>
      <c r="RAK33" s="24"/>
      <c r="RAL33" s="24"/>
      <c r="RAM33" s="24"/>
      <c r="RAN33" s="24"/>
      <c r="RAO33" s="24"/>
      <c r="RAP33" s="24"/>
      <c r="RAQ33" s="24"/>
      <c r="RAR33" s="24"/>
      <c r="RAS33" s="24"/>
      <c r="RAT33" s="24"/>
      <c r="RAU33" s="24"/>
      <c r="RAV33" s="24"/>
      <c r="RAW33" s="24"/>
      <c r="RAX33" s="24"/>
      <c r="RAY33" s="24"/>
      <c r="RAZ33" s="24"/>
      <c r="RBA33" s="24"/>
      <c r="RBB33" s="24"/>
      <c r="RBC33" s="24"/>
      <c r="RBD33" s="24"/>
      <c r="RBE33" s="24"/>
      <c r="RBF33" s="24"/>
      <c r="RBG33" s="24"/>
      <c r="RBH33" s="24"/>
      <c r="RBI33" s="24"/>
      <c r="RBJ33" s="24"/>
      <c r="RBK33" s="24"/>
      <c r="RBL33" s="24"/>
      <c r="RBM33" s="24"/>
      <c r="RBN33" s="24"/>
      <c r="RBO33" s="24"/>
      <c r="RBP33" s="24"/>
      <c r="RBQ33" s="24"/>
      <c r="RBR33" s="24"/>
      <c r="RBS33" s="24"/>
      <c r="RBT33" s="24"/>
      <c r="RBU33" s="24"/>
      <c r="RBV33" s="24"/>
      <c r="RBW33" s="24"/>
      <c r="RBX33" s="24"/>
      <c r="RBY33" s="24"/>
      <c r="RBZ33" s="24"/>
      <c r="RCA33" s="24"/>
      <c r="RCB33" s="24"/>
      <c r="RCC33" s="24"/>
      <c r="RCD33" s="24"/>
      <c r="RCE33" s="24"/>
      <c r="RCF33" s="24"/>
      <c r="RCG33" s="24"/>
      <c r="RCH33" s="24"/>
      <c r="RCI33" s="24"/>
      <c r="RCJ33" s="24"/>
      <c r="RCK33" s="24"/>
      <c r="RCL33" s="24"/>
      <c r="RCM33" s="24"/>
      <c r="RCN33" s="24"/>
      <c r="RCO33" s="24"/>
      <c r="RCP33" s="24"/>
      <c r="RCQ33" s="24"/>
      <c r="RCR33" s="24"/>
      <c r="RCS33" s="24"/>
      <c r="RCT33" s="24"/>
      <c r="RCU33" s="24"/>
      <c r="RCV33" s="24"/>
      <c r="RCW33" s="24"/>
      <c r="RCX33" s="24"/>
      <c r="RCY33" s="24"/>
      <c r="RCZ33" s="24"/>
      <c r="RDA33" s="24"/>
      <c r="RDB33" s="24"/>
      <c r="RDC33" s="24"/>
      <c r="RDD33" s="24"/>
      <c r="RDE33" s="24"/>
      <c r="RDF33" s="24"/>
      <c r="RDG33" s="24"/>
      <c r="RDH33" s="24"/>
      <c r="RDI33" s="24"/>
      <c r="RDJ33" s="24"/>
      <c r="RDK33" s="24"/>
      <c r="RDL33" s="24"/>
      <c r="RDM33" s="24"/>
      <c r="RDN33" s="24"/>
      <c r="RDO33" s="24"/>
      <c r="RDP33" s="24"/>
      <c r="RDQ33" s="24"/>
      <c r="RDR33" s="24"/>
      <c r="RDS33" s="24"/>
      <c r="RDT33" s="24"/>
      <c r="RDU33" s="24"/>
      <c r="RDV33" s="24"/>
      <c r="RDW33" s="24"/>
      <c r="RDX33" s="24"/>
      <c r="RDY33" s="24"/>
      <c r="RDZ33" s="24"/>
      <c r="REA33" s="24"/>
      <c r="REB33" s="24"/>
      <c r="REC33" s="24"/>
      <c r="RED33" s="24"/>
      <c r="REE33" s="24"/>
      <c r="REF33" s="24"/>
      <c r="REG33" s="24"/>
      <c r="REH33" s="24"/>
      <c r="REI33" s="24"/>
      <c r="REJ33" s="24"/>
      <c r="REK33" s="24"/>
      <c r="REL33" s="24"/>
      <c r="REM33" s="24"/>
      <c r="REN33" s="24"/>
      <c r="REO33" s="24"/>
      <c r="REP33" s="24"/>
      <c r="REQ33" s="24"/>
      <c r="RER33" s="24"/>
      <c r="RES33" s="24"/>
      <c r="RET33" s="24"/>
      <c r="REU33" s="24"/>
      <c r="REV33" s="24"/>
      <c r="REW33" s="24"/>
      <c r="REX33" s="24"/>
      <c r="REY33" s="24"/>
      <c r="REZ33" s="24"/>
      <c r="RFA33" s="24"/>
      <c r="RFB33" s="24"/>
      <c r="RFC33" s="24"/>
      <c r="RFD33" s="24"/>
      <c r="RFE33" s="24"/>
      <c r="RFF33" s="24"/>
      <c r="RFG33" s="24"/>
      <c r="RFH33" s="24"/>
      <c r="RFI33" s="24"/>
      <c r="RFJ33" s="24"/>
      <c r="RFK33" s="24"/>
      <c r="RFL33" s="24"/>
      <c r="RFM33" s="24"/>
      <c r="RFN33" s="24"/>
      <c r="RFO33" s="24"/>
      <c r="RFP33" s="24"/>
      <c r="RFQ33" s="24"/>
      <c r="RFR33" s="24"/>
      <c r="RFS33" s="24"/>
      <c r="RFT33" s="24"/>
      <c r="RFU33" s="24"/>
      <c r="RFV33" s="24"/>
      <c r="RFW33" s="24"/>
      <c r="RFX33" s="24"/>
      <c r="RFY33" s="24"/>
      <c r="RFZ33" s="24"/>
      <c r="RGA33" s="24"/>
      <c r="RGB33" s="24"/>
      <c r="RGC33" s="24"/>
      <c r="RGD33" s="24"/>
      <c r="RGE33" s="24"/>
      <c r="RGF33" s="24"/>
      <c r="RGG33" s="24"/>
      <c r="RGH33" s="24"/>
      <c r="RGI33" s="24"/>
      <c r="RGJ33" s="24"/>
      <c r="RGK33" s="24"/>
      <c r="RGL33" s="24"/>
      <c r="RGM33" s="24"/>
      <c r="RGN33" s="24"/>
      <c r="RGO33" s="24"/>
      <c r="RGP33" s="24"/>
      <c r="RGQ33" s="24"/>
      <c r="RGR33" s="24"/>
      <c r="RGS33" s="24"/>
      <c r="RGT33" s="24"/>
      <c r="RGU33" s="24"/>
      <c r="RGV33" s="24"/>
      <c r="RGW33" s="24"/>
      <c r="RGX33" s="24"/>
      <c r="RGY33" s="24"/>
      <c r="RGZ33" s="24"/>
      <c r="RHA33" s="24"/>
      <c r="RHB33" s="24"/>
      <c r="RHC33" s="24"/>
      <c r="RHD33" s="24"/>
      <c r="RHE33" s="24"/>
      <c r="RHF33" s="24"/>
      <c r="RHG33" s="24"/>
      <c r="RHH33" s="24"/>
      <c r="RHI33" s="24"/>
      <c r="RHJ33" s="24"/>
      <c r="RHK33" s="24"/>
      <c r="RHL33" s="24"/>
      <c r="RHM33" s="24"/>
      <c r="RHN33" s="24"/>
      <c r="RHO33" s="24"/>
      <c r="RHP33" s="24"/>
      <c r="RHQ33" s="24"/>
      <c r="RHR33" s="24"/>
      <c r="RHS33" s="24"/>
      <c r="RHT33" s="24"/>
      <c r="RHU33" s="24"/>
      <c r="RHV33" s="24"/>
      <c r="RHW33" s="24"/>
      <c r="RHX33" s="24"/>
      <c r="RHY33" s="24"/>
      <c r="RHZ33" s="24"/>
      <c r="RIA33" s="24"/>
      <c r="RIB33" s="24"/>
      <c r="RIC33" s="24"/>
      <c r="RID33" s="24"/>
      <c r="RIE33" s="24"/>
      <c r="RIF33" s="24"/>
      <c r="RIG33" s="24"/>
      <c r="RIH33" s="24"/>
      <c r="RII33" s="24"/>
      <c r="RIJ33" s="24"/>
      <c r="RIK33" s="24"/>
      <c r="RIL33" s="24"/>
      <c r="RIM33" s="24"/>
      <c r="RIN33" s="24"/>
      <c r="RIO33" s="24"/>
      <c r="RIP33" s="24"/>
      <c r="RIQ33" s="24"/>
      <c r="RIR33" s="24"/>
      <c r="RIS33" s="24"/>
      <c r="RIT33" s="24"/>
      <c r="RIU33" s="24"/>
      <c r="RIV33" s="24"/>
      <c r="RIW33" s="24"/>
      <c r="RIX33" s="24"/>
      <c r="RIY33" s="24"/>
      <c r="RIZ33" s="24"/>
      <c r="RJA33" s="24"/>
      <c r="RJB33" s="24"/>
      <c r="RJC33" s="24"/>
      <c r="RJD33" s="24"/>
      <c r="RJE33" s="24"/>
      <c r="RJF33" s="24"/>
      <c r="RJG33" s="24"/>
      <c r="RJH33" s="24"/>
      <c r="RJI33" s="24"/>
      <c r="RJJ33" s="24"/>
      <c r="RJK33" s="24"/>
      <c r="RJL33" s="24"/>
      <c r="RJM33" s="24"/>
      <c r="RJN33" s="24"/>
      <c r="RJO33" s="24"/>
      <c r="RJP33" s="24"/>
      <c r="RJQ33" s="24"/>
      <c r="RJR33" s="24"/>
      <c r="RJS33" s="24"/>
      <c r="RJT33" s="24"/>
      <c r="RJU33" s="24"/>
      <c r="RJV33" s="24"/>
      <c r="RJW33" s="24"/>
      <c r="RJX33" s="24"/>
      <c r="RJY33" s="24"/>
      <c r="RJZ33" s="24"/>
      <c r="RKA33" s="24"/>
      <c r="RKB33" s="24"/>
      <c r="RKC33" s="24"/>
      <c r="RKD33" s="24"/>
      <c r="RKE33" s="24"/>
      <c r="RKF33" s="24"/>
      <c r="RKG33" s="24"/>
      <c r="RKH33" s="24"/>
      <c r="RKI33" s="24"/>
      <c r="RKJ33" s="24"/>
      <c r="RKK33" s="24"/>
      <c r="RKL33" s="24"/>
      <c r="RKM33" s="24"/>
      <c r="RKN33" s="24"/>
      <c r="RKO33" s="24"/>
      <c r="RKP33" s="24"/>
      <c r="RKQ33" s="24"/>
      <c r="RKR33" s="24"/>
      <c r="RKS33" s="24"/>
      <c r="RKT33" s="24"/>
      <c r="RKU33" s="24"/>
      <c r="RKV33" s="24"/>
      <c r="RKW33" s="24"/>
      <c r="RKX33" s="24"/>
      <c r="RKY33" s="24"/>
      <c r="RKZ33" s="24"/>
      <c r="RLA33" s="24"/>
      <c r="RLB33" s="24"/>
      <c r="RLC33" s="24"/>
      <c r="RLD33" s="24"/>
      <c r="RLE33" s="24"/>
      <c r="RLF33" s="24"/>
      <c r="RLG33" s="24"/>
      <c r="RLH33" s="24"/>
      <c r="RLI33" s="24"/>
      <c r="RLJ33" s="24"/>
      <c r="RLK33" s="24"/>
      <c r="RLL33" s="24"/>
      <c r="RLM33" s="24"/>
      <c r="RLN33" s="24"/>
      <c r="RLO33" s="24"/>
      <c r="RLP33" s="24"/>
      <c r="RLQ33" s="24"/>
      <c r="RLR33" s="24"/>
      <c r="RLS33" s="24"/>
      <c r="RLT33" s="24"/>
      <c r="RLU33" s="24"/>
      <c r="RLV33" s="24"/>
      <c r="RLW33" s="24"/>
      <c r="RLX33" s="24"/>
      <c r="RLY33" s="24"/>
      <c r="RLZ33" s="24"/>
      <c r="RMA33" s="24"/>
      <c r="RMB33" s="24"/>
      <c r="RMC33" s="24"/>
      <c r="RMD33" s="24"/>
      <c r="RME33" s="24"/>
      <c r="RMF33" s="24"/>
      <c r="RMG33" s="24"/>
      <c r="RMH33" s="24"/>
      <c r="RMI33" s="24"/>
      <c r="RMJ33" s="24"/>
      <c r="RMK33" s="24"/>
      <c r="RML33" s="24"/>
      <c r="RMM33" s="24"/>
      <c r="RMN33" s="24"/>
      <c r="RMO33" s="24"/>
      <c r="RMP33" s="24"/>
      <c r="RMQ33" s="24"/>
      <c r="RMR33" s="24"/>
      <c r="RMS33" s="24"/>
      <c r="RMT33" s="24"/>
      <c r="RMU33" s="24"/>
      <c r="RMV33" s="24"/>
      <c r="RMW33" s="24"/>
      <c r="RMX33" s="24"/>
      <c r="RMY33" s="24"/>
      <c r="RMZ33" s="24"/>
      <c r="RNA33" s="24"/>
      <c r="RNB33" s="24"/>
      <c r="RNC33" s="24"/>
      <c r="RND33" s="24"/>
      <c r="RNE33" s="24"/>
      <c r="RNF33" s="24"/>
      <c r="RNG33" s="24"/>
      <c r="RNH33" s="24"/>
      <c r="RNI33" s="24"/>
      <c r="RNJ33" s="24"/>
      <c r="RNK33" s="24"/>
      <c r="RNL33" s="24"/>
      <c r="RNM33" s="24"/>
      <c r="RNN33" s="24"/>
      <c r="RNO33" s="24"/>
      <c r="RNP33" s="24"/>
      <c r="RNQ33" s="24"/>
      <c r="RNR33" s="24"/>
      <c r="RNS33" s="24"/>
      <c r="RNT33" s="24"/>
      <c r="RNU33" s="24"/>
      <c r="RNV33" s="24"/>
      <c r="RNW33" s="24"/>
      <c r="RNX33" s="24"/>
      <c r="RNY33" s="24"/>
      <c r="RNZ33" s="24"/>
      <c r="ROA33" s="24"/>
      <c r="ROB33" s="24"/>
      <c r="ROC33" s="24"/>
      <c r="ROD33" s="24"/>
      <c r="ROE33" s="24"/>
      <c r="ROF33" s="24"/>
      <c r="ROG33" s="24"/>
      <c r="ROH33" s="24"/>
      <c r="ROI33" s="24"/>
      <c r="ROJ33" s="24"/>
      <c r="ROK33" s="24"/>
      <c r="ROL33" s="24"/>
      <c r="ROM33" s="24"/>
      <c r="RON33" s="24"/>
      <c r="ROO33" s="24"/>
      <c r="ROP33" s="24"/>
      <c r="ROQ33" s="24"/>
      <c r="ROR33" s="24"/>
      <c r="ROS33" s="24"/>
      <c r="ROT33" s="24"/>
      <c r="ROU33" s="24"/>
      <c r="ROV33" s="24"/>
      <c r="ROW33" s="24"/>
      <c r="ROX33" s="24"/>
      <c r="ROY33" s="24"/>
      <c r="ROZ33" s="24"/>
      <c r="RPA33" s="24"/>
      <c r="RPB33" s="24"/>
      <c r="RPC33" s="24"/>
      <c r="RPD33" s="24"/>
      <c r="RPE33" s="24"/>
      <c r="RPF33" s="24"/>
      <c r="RPG33" s="24"/>
      <c r="RPH33" s="24"/>
      <c r="RPI33" s="24"/>
      <c r="RPJ33" s="24"/>
      <c r="RPK33" s="24"/>
      <c r="RPL33" s="24"/>
      <c r="RPM33" s="24"/>
      <c r="RPN33" s="24"/>
      <c r="RPO33" s="24"/>
      <c r="RPP33" s="24"/>
      <c r="RPQ33" s="24"/>
      <c r="RPR33" s="24"/>
      <c r="RPS33" s="24"/>
      <c r="RPT33" s="24"/>
      <c r="RPU33" s="24"/>
      <c r="RPV33" s="24"/>
      <c r="RPW33" s="24"/>
      <c r="RPX33" s="24"/>
      <c r="RPY33" s="24"/>
      <c r="RPZ33" s="24"/>
      <c r="RQA33" s="24"/>
      <c r="RQB33" s="24"/>
      <c r="RQC33" s="24"/>
      <c r="RQD33" s="24"/>
      <c r="RQE33" s="24"/>
      <c r="RQF33" s="24"/>
      <c r="RQG33" s="24"/>
      <c r="RQH33" s="24"/>
      <c r="RQI33" s="24"/>
      <c r="RQJ33" s="24"/>
      <c r="RQK33" s="24"/>
      <c r="RQL33" s="24"/>
      <c r="RQM33" s="24"/>
      <c r="RQN33" s="24"/>
      <c r="RQO33" s="24"/>
      <c r="RQP33" s="24"/>
      <c r="RQQ33" s="24"/>
      <c r="RQR33" s="24"/>
      <c r="RQS33" s="24"/>
      <c r="RQT33" s="24"/>
      <c r="RQU33" s="24"/>
      <c r="RQV33" s="24"/>
      <c r="RQW33" s="24"/>
      <c r="RQX33" s="24"/>
      <c r="RQY33" s="24"/>
      <c r="RQZ33" s="24"/>
      <c r="RRA33" s="24"/>
      <c r="RRB33" s="24"/>
      <c r="RRC33" s="24"/>
      <c r="RRD33" s="24"/>
      <c r="RRE33" s="24"/>
      <c r="RRF33" s="24"/>
      <c r="RRG33" s="24"/>
      <c r="RRH33" s="24"/>
      <c r="RRI33" s="24"/>
      <c r="RRJ33" s="24"/>
      <c r="RRK33" s="24"/>
      <c r="RRL33" s="24"/>
      <c r="RRM33" s="24"/>
      <c r="RRN33" s="24"/>
      <c r="RRO33" s="24"/>
      <c r="RRP33" s="24"/>
      <c r="RRQ33" s="24"/>
      <c r="RRR33" s="24"/>
      <c r="RRS33" s="24"/>
      <c r="RRT33" s="24"/>
      <c r="RRU33" s="24"/>
      <c r="RRV33" s="24"/>
      <c r="RRW33" s="24"/>
      <c r="RRX33" s="24"/>
      <c r="RRY33" s="24"/>
      <c r="RRZ33" s="24"/>
      <c r="RSA33" s="24"/>
      <c r="RSB33" s="24"/>
      <c r="RSC33" s="24"/>
      <c r="RSD33" s="24"/>
      <c r="RSE33" s="24"/>
      <c r="RSF33" s="24"/>
      <c r="RSG33" s="24"/>
      <c r="RSH33" s="24"/>
      <c r="RSI33" s="24"/>
      <c r="RSJ33" s="24"/>
      <c r="RSK33" s="24"/>
      <c r="RSL33" s="24"/>
      <c r="RSM33" s="24"/>
      <c r="RSN33" s="24"/>
      <c r="RSO33" s="24"/>
      <c r="RSP33" s="24"/>
      <c r="RSQ33" s="24"/>
      <c r="RSR33" s="24"/>
      <c r="RSS33" s="24"/>
      <c r="RST33" s="24"/>
      <c r="RSU33" s="24"/>
      <c r="RSV33" s="24"/>
      <c r="RSW33" s="24"/>
      <c r="RSX33" s="24"/>
      <c r="RSY33" s="24"/>
      <c r="RSZ33" s="24"/>
      <c r="RTA33" s="24"/>
      <c r="RTB33" s="24"/>
      <c r="RTC33" s="24"/>
      <c r="RTD33" s="24"/>
      <c r="RTE33" s="24"/>
      <c r="RTF33" s="24"/>
      <c r="RTG33" s="24"/>
      <c r="RTH33" s="24"/>
      <c r="RTI33" s="24"/>
      <c r="RTJ33" s="24"/>
      <c r="RTK33" s="24"/>
      <c r="RTL33" s="24"/>
      <c r="RTM33" s="24"/>
      <c r="RTN33" s="24"/>
      <c r="RTO33" s="24"/>
      <c r="RTP33" s="24"/>
      <c r="RTQ33" s="24"/>
      <c r="RTR33" s="24"/>
      <c r="RTS33" s="24"/>
      <c r="RTT33" s="24"/>
      <c r="RTU33" s="24"/>
      <c r="RTV33" s="24"/>
      <c r="RTW33" s="24"/>
      <c r="RTX33" s="24"/>
      <c r="RTY33" s="24"/>
      <c r="RTZ33" s="24"/>
      <c r="RUA33" s="24"/>
      <c r="RUB33" s="24"/>
      <c r="RUC33" s="24"/>
      <c r="RUD33" s="24"/>
      <c r="RUE33" s="24"/>
      <c r="RUF33" s="24"/>
      <c r="RUG33" s="24"/>
      <c r="RUH33" s="24"/>
      <c r="RUI33" s="24"/>
      <c r="RUJ33" s="24"/>
      <c r="RUK33" s="24"/>
      <c r="RUL33" s="24"/>
      <c r="RUM33" s="24"/>
      <c r="RUN33" s="24"/>
      <c r="RUO33" s="24"/>
      <c r="RUP33" s="24"/>
      <c r="RUQ33" s="24"/>
      <c r="RUR33" s="24"/>
      <c r="RUS33" s="24"/>
      <c r="RUT33" s="24"/>
      <c r="RUU33" s="24"/>
      <c r="RUV33" s="24"/>
      <c r="RUW33" s="24"/>
      <c r="RUX33" s="24"/>
      <c r="RUY33" s="24"/>
      <c r="RUZ33" s="24"/>
      <c r="RVA33" s="24"/>
      <c r="RVB33" s="24"/>
      <c r="RVC33" s="24"/>
      <c r="RVD33" s="24"/>
      <c r="RVE33" s="24"/>
      <c r="RVF33" s="24"/>
      <c r="RVG33" s="24"/>
      <c r="RVH33" s="24"/>
      <c r="RVI33" s="24"/>
      <c r="RVJ33" s="24"/>
      <c r="RVK33" s="24"/>
      <c r="RVL33" s="24"/>
      <c r="RVM33" s="24"/>
      <c r="RVN33" s="24"/>
      <c r="RVO33" s="24"/>
      <c r="RVP33" s="24"/>
      <c r="RVQ33" s="24"/>
      <c r="RVR33" s="24"/>
      <c r="RVS33" s="24"/>
      <c r="RVT33" s="24"/>
      <c r="RVU33" s="24"/>
      <c r="RVV33" s="24"/>
      <c r="RVW33" s="24"/>
      <c r="RVX33" s="24"/>
      <c r="RVY33" s="24"/>
      <c r="RVZ33" s="24"/>
      <c r="RWA33" s="24"/>
      <c r="RWB33" s="24"/>
      <c r="RWC33" s="24"/>
      <c r="RWD33" s="24"/>
      <c r="RWE33" s="24"/>
      <c r="RWF33" s="24"/>
      <c r="RWG33" s="24"/>
      <c r="RWH33" s="24"/>
      <c r="RWI33" s="24"/>
      <c r="RWJ33" s="24"/>
      <c r="RWK33" s="24"/>
      <c r="RWL33" s="24"/>
      <c r="RWM33" s="24"/>
      <c r="RWN33" s="24"/>
      <c r="RWO33" s="24"/>
      <c r="RWP33" s="24"/>
      <c r="RWQ33" s="24"/>
      <c r="RWR33" s="24"/>
      <c r="RWS33" s="24"/>
      <c r="RWT33" s="24"/>
      <c r="RWU33" s="24"/>
      <c r="RWV33" s="24"/>
      <c r="RWW33" s="24"/>
      <c r="RWX33" s="24"/>
      <c r="RWY33" s="24"/>
      <c r="RWZ33" s="24"/>
      <c r="RXA33" s="24"/>
      <c r="RXB33" s="24"/>
      <c r="RXC33" s="24"/>
      <c r="RXD33" s="24"/>
      <c r="RXE33" s="24"/>
      <c r="RXF33" s="24"/>
      <c r="RXG33" s="24"/>
      <c r="RXH33" s="24"/>
      <c r="RXI33" s="24"/>
      <c r="RXJ33" s="24"/>
      <c r="RXK33" s="24"/>
      <c r="RXL33" s="24"/>
      <c r="RXM33" s="24"/>
      <c r="RXN33" s="24"/>
      <c r="RXO33" s="24"/>
      <c r="RXP33" s="24"/>
      <c r="RXQ33" s="24"/>
      <c r="RXR33" s="24"/>
      <c r="RXS33" s="24"/>
      <c r="RXT33" s="24"/>
      <c r="RXU33" s="24"/>
      <c r="RXV33" s="24"/>
      <c r="RXW33" s="24"/>
      <c r="RXX33" s="24"/>
      <c r="RXY33" s="24"/>
      <c r="RXZ33" s="24"/>
      <c r="RYA33" s="24"/>
      <c r="RYB33" s="24"/>
      <c r="RYC33" s="24"/>
      <c r="RYD33" s="24"/>
      <c r="RYE33" s="24"/>
      <c r="RYF33" s="24"/>
      <c r="RYG33" s="24"/>
      <c r="RYH33" s="24"/>
      <c r="RYI33" s="24"/>
      <c r="RYJ33" s="24"/>
      <c r="RYK33" s="24"/>
      <c r="RYL33" s="24"/>
      <c r="RYM33" s="24"/>
      <c r="RYN33" s="24"/>
      <c r="RYO33" s="24"/>
      <c r="RYP33" s="24"/>
      <c r="RYQ33" s="24"/>
      <c r="RYR33" s="24"/>
      <c r="RYS33" s="24"/>
      <c r="RYT33" s="24"/>
      <c r="RYU33" s="24"/>
      <c r="RYV33" s="24"/>
      <c r="RYW33" s="24"/>
      <c r="RYX33" s="24"/>
      <c r="RYY33" s="24"/>
      <c r="RYZ33" s="24"/>
      <c r="RZA33" s="24"/>
      <c r="RZB33" s="24"/>
      <c r="RZC33" s="24"/>
      <c r="RZD33" s="24"/>
      <c r="RZE33" s="24"/>
      <c r="RZF33" s="24"/>
      <c r="RZG33" s="24"/>
      <c r="RZH33" s="24"/>
      <c r="RZI33" s="24"/>
      <c r="RZJ33" s="24"/>
      <c r="RZK33" s="24"/>
      <c r="RZL33" s="24"/>
      <c r="RZM33" s="24"/>
      <c r="RZN33" s="24"/>
      <c r="RZO33" s="24"/>
      <c r="RZP33" s="24"/>
      <c r="RZQ33" s="24"/>
      <c r="RZR33" s="24"/>
      <c r="RZS33" s="24"/>
      <c r="RZT33" s="24"/>
      <c r="RZU33" s="24"/>
      <c r="RZV33" s="24"/>
      <c r="RZW33" s="24"/>
      <c r="RZX33" s="24"/>
      <c r="RZY33" s="24"/>
      <c r="RZZ33" s="24"/>
      <c r="SAA33" s="24"/>
      <c r="SAB33" s="24"/>
      <c r="SAC33" s="24"/>
      <c r="SAD33" s="24"/>
      <c r="SAE33" s="24"/>
      <c r="SAF33" s="24"/>
      <c r="SAG33" s="24"/>
      <c r="SAH33" s="24"/>
      <c r="SAI33" s="24"/>
      <c r="SAJ33" s="24"/>
      <c r="SAK33" s="24"/>
      <c r="SAL33" s="24"/>
      <c r="SAM33" s="24"/>
      <c r="SAN33" s="24"/>
      <c r="SAO33" s="24"/>
      <c r="SAP33" s="24"/>
      <c r="SAQ33" s="24"/>
      <c r="SAR33" s="24"/>
      <c r="SAS33" s="24"/>
      <c r="SAT33" s="24"/>
      <c r="SAU33" s="24"/>
      <c r="SAV33" s="24"/>
      <c r="SAW33" s="24"/>
      <c r="SAX33" s="24"/>
      <c r="SAY33" s="24"/>
      <c r="SAZ33" s="24"/>
      <c r="SBA33" s="24"/>
      <c r="SBB33" s="24"/>
      <c r="SBC33" s="24"/>
      <c r="SBD33" s="24"/>
      <c r="SBE33" s="24"/>
      <c r="SBF33" s="24"/>
      <c r="SBG33" s="24"/>
      <c r="SBH33" s="24"/>
      <c r="SBI33" s="24"/>
      <c r="SBJ33" s="24"/>
      <c r="SBK33" s="24"/>
      <c r="SBL33" s="24"/>
      <c r="SBM33" s="24"/>
      <c r="SBN33" s="24"/>
      <c r="SBO33" s="24"/>
      <c r="SBP33" s="24"/>
      <c r="SBQ33" s="24"/>
      <c r="SBR33" s="24"/>
      <c r="SBS33" s="24"/>
      <c r="SBT33" s="24"/>
      <c r="SBU33" s="24"/>
      <c r="SBV33" s="24"/>
      <c r="SBW33" s="24"/>
      <c r="SBX33" s="24"/>
      <c r="SBY33" s="24"/>
      <c r="SBZ33" s="24"/>
      <c r="SCA33" s="24"/>
      <c r="SCB33" s="24"/>
      <c r="SCC33" s="24"/>
      <c r="SCD33" s="24"/>
      <c r="SCE33" s="24"/>
      <c r="SCF33" s="24"/>
      <c r="SCG33" s="24"/>
      <c r="SCH33" s="24"/>
      <c r="SCI33" s="24"/>
      <c r="SCJ33" s="24"/>
      <c r="SCK33" s="24"/>
      <c r="SCL33" s="24"/>
      <c r="SCM33" s="24"/>
      <c r="SCN33" s="24"/>
      <c r="SCO33" s="24"/>
      <c r="SCP33" s="24"/>
      <c r="SCQ33" s="24"/>
      <c r="SCR33" s="24"/>
      <c r="SCS33" s="24"/>
      <c r="SCT33" s="24"/>
      <c r="SCU33" s="24"/>
      <c r="SCV33" s="24"/>
      <c r="SCW33" s="24"/>
      <c r="SCX33" s="24"/>
      <c r="SCY33" s="24"/>
      <c r="SCZ33" s="24"/>
      <c r="SDA33" s="24"/>
      <c r="SDB33" s="24"/>
      <c r="SDC33" s="24"/>
      <c r="SDD33" s="24"/>
      <c r="SDE33" s="24"/>
      <c r="SDF33" s="24"/>
      <c r="SDG33" s="24"/>
      <c r="SDH33" s="24"/>
      <c r="SDI33" s="24"/>
      <c r="SDJ33" s="24"/>
      <c r="SDK33" s="24"/>
      <c r="SDL33" s="24"/>
      <c r="SDM33" s="24"/>
      <c r="SDN33" s="24"/>
      <c r="SDO33" s="24"/>
      <c r="SDP33" s="24"/>
      <c r="SDQ33" s="24"/>
      <c r="SDR33" s="24"/>
      <c r="SDS33" s="24"/>
      <c r="SDT33" s="24"/>
      <c r="SDU33" s="24"/>
      <c r="SDV33" s="24"/>
      <c r="SDW33" s="24"/>
      <c r="SDX33" s="24"/>
      <c r="SDY33" s="24"/>
      <c r="SDZ33" s="24"/>
      <c r="SEA33" s="24"/>
      <c r="SEB33" s="24"/>
      <c r="SEC33" s="24"/>
      <c r="SED33" s="24"/>
      <c r="SEE33" s="24"/>
      <c r="SEF33" s="24"/>
      <c r="SEG33" s="24"/>
      <c r="SEH33" s="24"/>
      <c r="SEI33" s="24"/>
      <c r="SEJ33" s="24"/>
      <c r="SEK33" s="24"/>
      <c r="SEL33" s="24"/>
      <c r="SEM33" s="24"/>
      <c r="SEN33" s="24"/>
      <c r="SEO33" s="24"/>
      <c r="SEP33" s="24"/>
      <c r="SEQ33" s="24"/>
      <c r="SER33" s="24"/>
      <c r="SES33" s="24"/>
      <c r="SET33" s="24"/>
      <c r="SEU33" s="24"/>
      <c r="SEV33" s="24"/>
      <c r="SEW33" s="24"/>
      <c r="SEX33" s="24"/>
      <c r="SEY33" s="24"/>
      <c r="SEZ33" s="24"/>
      <c r="SFA33" s="24"/>
      <c r="SFB33" s="24"/>
      <c r="SFC33" s="24"/>
      <c r="SFD33" s="24"/>
      <c r="SFE33" s="24"/>
      <c r="SFF33" s="24"/>
      <c r="SFG33" s="24"/>
      <c r="SFH33" s="24"/>
      <c r="SFI33" s="24"/>
      <c r="SFJ33" s="24"/>
      <c r="SFK33" s="24"/>
      <c r="SFL33" s="24"/>
      <c r="SFM33" s="24"/>
      <c r="SFN33" s="24"/>
      <c r="SFO33" s="24"/>
      <c r="SFP33" s="24"/>
      <c r="SFQ33" s="24"/>
      <c r="SFR33" s="24"/>
      <c r="SFS33" s="24"/>
      <c r="SFT33" s="24"/>
      <c r="SFU33" s="24"/>
      <c r="SFV33" s="24"/>
      <c r="SFW33" s="24"/>
      <c r="SFX33" s="24"/>
      <c r="SFY33" s="24"/>
      <c r="SFZ33" s="24"/>
      <c r="SGA33" s="24"/>
      <c r="SGB33" s="24"/>
      <c r="SGC33" s="24"/>
      <c r="SGD33" s="24"/>
      <c r="SGE33" s="24"/>
      <c r="SGF33" s="24"/>
      <c r="SGG33" s="24"/>
      <c r="SGH33" s="24"/>
      <c r="SGI33" s="24"/>
      <c r="SGJ33" s="24"/>
      <c r="SGK33" s="24"/>
      <c r="SGL33" s="24"/>
      <c r="SGM33" s="24"/>
      <c r="SGN33" s="24"/>
      <c r="SGO33" s="24"/>
      <c r="SGP33" s="24"/>
      <c r="SGQ33" s="24"/>
      <c r="SGR33" s="24"/>
      <c r="SGS33" s="24"/>
      <c r="SGT33" s="24"/>
      <c r="SGU33" s="24"/>
      <c r="SGV33" s="24"/>
      <c r="SGW33" s="24"/>
      <c r="SGX33" s="24"/>
      <c r="SGY33" s="24"/>
      <c r="SGZ33" s="24"/>
      <c r="SHA33" s="24"/>
      <c r="SHB33" s="24"/>
      <c r="SHC33" s="24"/>
      <c r="SHD33" s="24"/>
      <c r="SHE33" s="24"/>
      <c r="SHF33" s="24"/>
      <c r="SHG33" s="24"/>
      <c r="SHH33" s="24"/>
      <c r="SHI33" s="24"/>
      <c r="SHJ33" s="24"/>
      <c r="SHK33" s="24"/>
      <c r="SHL33" s="24"/>
      <c r="SHM33" s="24"/>
      <c r="SHN33" s="24"/>
      <c r="SHO33" s="24"/>
      <c r="SHP33" s="24"/>
      <c r="SHQ33" s="24"/>
      <c r="SHR33" s="24"/>
      <c r="SHS33" s="24"/>
      <c r="SHT33" s="24"/>
      <c r="SHU33" s="24"/>
      <c r="SHV33" s="24"/>
      <c r="SHW33" s="24"/>
      <c r="SHX33" s="24"/>
      <c r="SHY33" s="24"/>
      <c r="SHZ33" s="24"/>
      <c r="SIA33" s="24"/>
      <c r="SIB33" s="24"/>
      <c r="SIC33" s="24"/>
      <c r="SID33" s="24"/>
      <c r="SIE33" s="24"/>
      <c r="SIF33" s="24"/>
      <c r="SIG33" s="24"/>
      <c r="SIH33" s="24"/>
      <c r="SII33" s="24"/>
      <c r="SIJ33" s="24"/>
      <c r="SIK33" s="24"/>
      <c r="SIL33" s="24"/>
      <c r="SIM33" s="24"/>
      <c r="SIN33" s="24"/>
      <c r="SIO33" s="24"/>
      <c r="SIP33" s="24"/>
      <c r="SIQ33" s="24"/>
      <c r="SIR33" s="24"/>
      <c r="SIS33" s="24"/>
      <c r="SIT33" s="24"/>
      <c r="SIU33" s="24"/>
      <c r="SIV33" s="24"/>
      <c r="SIW33" s="24"/>
      <c r="SIX33" s="24"/>
      <c r="SIY33" s="24"/>
      <c r="SIZ33" s="24"/>
      <c r="SJA33" s="24"/>
      <c r="SJB33" s="24"/>
      <c r="SJC33" s="24"/>
      <c r="SJD33" s="24"/>
      <c r="SJE33" s="24"/>
      <c r="SJF33" s="24"/>
      <c r="SJG33" s="24"/>
      <c r="SJH33" s="24"/>
      <c r="SJI33" s="24"/>
      <c r="SJJ33" s="24"/>
      <c r="SJK33" s="24"/>
      <c r="SJL33" s="24"/>
      <c r="SJM33" s="24"/>
      <c r="SJN33" s="24"/>
      <c r="SJO33" s="24"/>
      <c r="SJP33" s="24"/>
      <c r="SJQ33" s="24"/>
      <c r="SJR33" s="24"/>
      <c r="SJS33" s="24"/>
      <c r="SJT33" s="24"/>
      <c r="SJU33" s="24"/>
      <c r="SJV33" s="24"/>
      <c r="SJW33" s="24"/>
      <c r="SJX33" s="24"/>
      <c r="SJY33" s="24"/>
      <c r="SJZ33" s="24"/>
      <c r="SKA33" s="24"/>
      <c r="SKB33" s="24"/>
      <c r="SKC33" s="24"/>
      <c r="SKD33" s="24"/>
      <c r="SKE33" s="24"/>
      <c r="SKF33" s="24"/>
      <c r="SKG33" s="24"/>
      <c r="SKH33" s="24"/>
      <c r="SKI33" s="24"/>
      <c r="SKJ33" s="24"/>
      <c r="SKK33" s="24"/>
      <c r="SKL33" s="24"/>
      <c r="SKM33" s="24"/>
      <c r="SKN33" s="24"/>
      <c r="SKO33" s="24"/>
      <c r="SKP33" s="24"/>
      <c r="SKQ33" s="24"/>
      <c r="SKR33" s="24"/>
      <c r="SKS33" s="24"/>
      <c r="SKT33" s="24"/>
      <c r="SKU33" s="24"/>
      <c r="SKV33" s="24"/>
      <c r="SKW33" s="24"/>
      <c r="SKX33" s="24"/>
      <c r="SKY33" s="24"/>
      <c r="SKZ33" s="24"/>
      <c r="SLA33" s="24"/>
      <c r="SLB33" s="24"/>
      <c r="SLC33" s="24"/>
      <c r="SLD33" s="24"/>
      <c r="SLE33" s="24"/>
      <c r="SLF33" s="24"/>
      <c r="SLG33" s="24"/>
      <c r="SLH33" s="24"/>
      <c r="SLI33" s="24"/>
      <c r="SLJ33" s="24"/>
      <c r="SLK33" s="24"/>
      <c r="SLL33" s="24"/>
      <c r="SLM33" s="24"/>
      <c r="SLN33" s="24"/>
      <c r="SLO33" s="24"/>
      <c r="SLP33" s="24"/>
      <c r="SLQ33" s="24"/>
      <c r="SLR33" s="24"/>
      <c r="SLS33" s="24"/>
      <c r="SLT33" s="24"/>
      <c r="SLU33" s="24"/>
      <c r="SLV33" s="24"/>
      <c r="SLW33" s="24"/>
      <c r="SLX33" s="24"/>
      <c r="SLY33" s="24"/>
      <c r="SLZ33" s="24"/>
      <c r="SMA33" s="24"/>
      <c r="SMB33" s="24"/>
      <c r="SMC33" s="24"/>
      <c r="SMD33" s="24"/>
      <c r="SME33" s="24"/>
      <c r="SMF33" s="24"/>
      <c r="SMG33" s="24"/>
      <c r="SMH33" s="24"/>
      <c r="SMI33" s="24"/>
      <c r="SMJ33" s="24"/>
      <c r="SMK33" s="24"/>
      <c r="SML33" s="24"/>
      <c r="SMM33" s="24"/>
      <c r="SMN33" s="24"/>
      <c r="SMO33" s="24"/>
      <c r="SMP33" s="24"/>
      <c r="SMQ33" s="24"/>
      <c r="SMR33" s="24"/>
      <c r="SMS33" s="24"/>
      <c r="SMT33" s="24"/>
      <c r="SMU33" s="24"/>
      <c r="SMV33" s="24"/>
      <c r="SMW33" s="24"/>
      <c r="SMX33" s="24"/>
      <c r="SMY33" s="24"/>
      <c r="SMZ33" s="24"/>
      <c r="SNA33" s="24"/>
      <c r="SNB33" s="24"/>
      <c r="SNC33" s="24"/>
      <c r="SND33" s="24"/>
      <c r="SNE33" s="24"/>
      <c r="SNF33" s="24"/>
      <c r="SNG33" s="24"/>
      <c r="SNH33" s="24"/>
      <c r="SNI33" s="24"/>
      <c r="SNJ33" s="24"/>
      <c r="SNK33" s="24"/>
      <c r="SNL33" s="24"/>
      <c r="SNM33" s="24"/>
      <c r="SNN33" s="24"/>
      <c r="SNO33" s="24"/>
      <c r="SNP33" s="24"/>
      <c r="SNQ33" s="24"/>
      <c r="SNR33" s="24"/>
      <c r="SNS33" s="24"/>
      <c r="SNT33" s="24"/>
      <c r="SNU33" s="24"/>
      <c r="SNV33" s="24"/>
      <c r="SNW33" s="24"/>
      <c r="SNX33" s="24"/>
      <c r="SNY33" s="24"/>
      <c r="SNZ33" s="24"/>
      <c r="SOA33" s="24"/>
      <c r="SOB33" s="24"/>
      <c r="SOC33" s="24"/>
      <c r="SOD33" s="24"/>
      <c r="SOE33" s="24"/>
      <c r="SOF33" s="24"/>
      <c r="SOG33" s="24"/>
      <c r="SOH33" s="24"/>
      <c r="SOI33" s="24"/>
      <c r="SOJ33" s="24"/>
      <c r="SOK33" s="24"/>
      <c r="SOL33" s="24"/>
      <c r="SOM33" s="24"/>
      <c r="SON33" s="24"/>
      <c r="SOO33" s="24"/>
      <c r="SOP33" s="24"/>
      <c r="SOQ33" s="24"/>
      <c r="SOR33" s="24"/>
      <c r="SOS33" s="24"/>
      <c r="SOT33" s="24"/>
      <c r="SOU33" s="24"/>
      <c r="SOV33" s="24"/>
      <c r="SOW33" s="24"/>
      <c r="SOX33" s="24"/>
      <c r="SOY33" s="24"/>
      <c r="SOZ33" s="24"/>
      <c r="SPA33" s="24"/>
      <c r="SPB33" s="24"/>
      <c r="SPC33" s="24"/>
      <c r="SPD33" s="24"/>
      <c r="SPE33" s="24"/>
      <c r="SPF33" s="24"/>
      <c r="SPG33" s="24"/>
      <c r="SPH33" s="24"/>
      <c r="SPI33" s="24"/>
      <c r="SPJ33" s="24"/>
      <c r="SPK33" s="24"/>
      <c r="SPL33" s="24"/>
      <c r="SPM33" s="24"/>
      <c r="SPN33" s="24"/>
      <c r="SPO33" s="24"/>
      <c r="SPP33" s="24"/>
      <c r="SPQ33" s="24"/>
      <c r="SPR33" s="24"/>
      <c r="SPS33" s="24"/>
      <c r="SPT33" s="24"/>
      <c r="SPU33" s="24"/>
      <c r="SPV33" s="24"/>
      <c r="SPW33" s="24"/>
      <c r="SPX33" s="24"/>
      <c r="SPY33" s="24"/>
      <c r="SPZ33" s="24"/>
      <c r="SQA33" s="24"/>
      <c r="SQB33" s="24"/>
      <c r="SQC33" s="24"/>
      <c r="SQD33" s="24"/>
      <c r="SQE33" s="24"/>
      <c r="SQF33" s="24"/>
      <c r="SQG33" s="24"/>
      <c r="SQH33" s="24"/>
      <c r="SQI33" s="24"/>
      <c r="SQJ33" s="24"/>
      <c r="SQK33" s="24"/>
      <c r="SQL33" s="24"/>
      <c r="SQM33" s="24"/>
      <c r="SQN33" s="24"/>
      <c r="SQO33" s="24"/>
      <c r="SQP33" s="24"/>
      <c r="SQQ33" s="24"/>
      <c r="SQR33" s="24"/>
      <c r="SQS33" s="24"/>
      <c r="SQT33" s="24"/>
      <c r="SQU33" s="24"/>
      <c r="SQV33" s="24"/>
      <c r="SQW33" s="24"/>
      <c r="SQX33" s="24"/>
      <c r="SQY33" s="24"/>
      <c r="SQZ33" s="24"/>
      <c r="SRA33" s="24"/>
      <c r="SRB33" s="24"/>
      <c r="SRC33" s="24"/>
      <c r="SRD33" s="24"/>
      <c r="SRE33" s="24"/>
      <c r="SRF33" s="24"/>
      <c r="SRG33" s="24"/>
      <c r="SRH33" s="24"/>
      <c r="SRI33" s="24"/>
      <c r="SRJ33" s="24"/>
      <c r="SRK33" s="24"/>
      <c r="SRL33" s="24"/>
      <c r="SRM33" s="24"/>
      <c r="SRN33" s="24"/>
      <c r="SRO33" s="24"/>
      <c r="SRP33" s="24"/>
      <c r="SRQ33" s="24"/>
      <c r="SRR33" s="24"/>
      <c r="SRS33" s="24"/>
      <c r="SRT33" s="24"/>
      <c r="SRU33" s="24"/>
      <c r="SRV33" s="24"/>
      <c r="SRW33" s="24"/>
      <c r="SRX33" s="24"/>
      <c r="SRY33" s="24"/>
      <c r="SRZ33" s="24"/>
      <c r="SSA33" s="24"/>
      <c r="SSB33" s="24"/>
      <c r="SSC33" s="24"/>
      <c r="SSD33" s="24"/>
      <c r="SSE33" s="24"/>
      <c r="SSF33" s="24"/>
      <c r="SSG33" s="24"/>
      <c r="SSH33" s="24"/>
      <c r="SSI33" s="24"/>
      <c r="SSJ33" s="24"/>
      <c r="SSK33" s="24"/>
      <c r="SSL33" s="24"/>
      <c r="SSM33" s="24"/>
      <c r="SSN33" s="24"/>
      <c r="SSO33" s="24"/>
      <c r="SSP33" s="24"/>
      <c r="SSQ33" s="24"/>
      <c r="SSR33" s="24"/>
      <c r="SSS33" s="24"/>
      <c r="SST33" s="24"/>
      <c r="SSU33" s="24"/>
      <c r="SSV33" s="24"/>
      <c r="SSW33" s="24"/>
      <c r="SSX33" s="24"/>
      <c r="SSY33" s="24"/>
      <c r="SSZ33" s="24"/>
      <c r="STA33" s="24"/>
      <c r="STB33" s="24"/>
      <c r="STC33" s="24"/>
      <c r="STD33" s="24"/>
      <c r="STE33" s="24"/>
      <c r="STF33" s="24"/>
      <c r="STG33" s="24"/>
      <c r="STH33" s="24"/>
      <c r="STI33" s="24"/>
      <c r="STJ33" s="24"/>
      <c r="STK33" s="24"/>
      <c r="STL33" s="24"/>
      <c r="STM33" s="24"/>
      <c r="STN33" s="24"/>
      <c r="STO33" s="24"/>
      <c r="STP33" s="24"/>
      <c r="STQ33" s="24"/>
      <c r="STR33" s="24"/>
      <c r="STS33" s="24"/>
      <c r="STT33" s="24"/>
      <c r="STU33" s="24"/>
      <c r="STV33" s="24"/>
      <c r="STW33" s="24"/>
      <c r="STX33" s="24"/>
      <c r="STY33" s="24"/>
      <c r="STZ33" s="24"/>
      <c r="SUA33" s="24"/>
      <c r="SUB33" s="24"/>
      <c r="SUC33" s="24"/>
      <c r="SUD33" s="24"/>
      <c r="SUE33" s="24"/>
      <c r="SUF33" s="24"/>
      <c r="SUG33" s="24"/>
      <c r="SUH33" s="24"/>
      <c r="SUI33" s="24"/>
      <c r="SUJ33" s="24"/>
      <c r="SUK33" s="24"/>
      <c r="SUL33" s="24"/>
      <c r="SUM33" s="24"/>
      <c r="SUN33" s="24"/>
      <c r="SUO33" s="24"/>
      <c r="SUP33" s="24"/>
      <c r="SUQ33" s="24"/>
      <c r="SUR33" s="24"/>
      <c r="SUS33" s="24"/>
      <c r="SUT33" s="24"/>
      <c r="SUU33" s="24"/>
      <c r="SUV33" s="24"/>
      <c r="SUW33" s="24"/>
      <c r="SUX33" s="24"/>
      <c r="SUY33" s="24"/>
      <c r="SUZ33" s="24"/>
      <c r="SVA33" s="24"/>
      <c r="SVB33" s="24"/>
      <c r="SVC33" s="24"/>
      <c r="SVD33" s="24"/>
      <c r="SVE33" s="24"/>
      <c r="SVF33" s="24"/>
      <c r="SVG33" s="24"/>
      <c r="SVH33" s="24"/>
      <c r="SVI33" s="24"/>
      <c r="SVJ33" s="24"/>
      <c r="SVK33" s="24"/>
      <c r="SVL33" s="24"/>
      <c r="SVM33" s="24"/>
      <c r="SVN33" s="24"/>
      <c r="SVO33" s="24"/>
      <c r="SVP33" s="24"/>
      <c r="SVQ33" s="24"/>
      <c r="SVR33" s="24"/>
      <c r="SVS33" s="24"/>
      <c r="SVT33" s="24"/>
      <c r="SVU33" s="24"/>
      <c r="SVV33" s="24"/>
      <c r="SVW33" s="24"/>
      <c r="SVX33" s="24"/>
      <c r="SVY33" s="24"/>
      <c r="SVZ33" s="24"/>
      <c r="SWA33" s="24"/>
      <c r="SWB33" s="24"/>
      <c r="SWC33" s="24"/>
      <c r="SWD33" s="24"/>
      <c r="SWE33" s="24"/>
      <c r="SWF33" s="24"/>
      <c r="SWG33" s="24"/>
      <c r="SWH33" s="24"/>
      <c r="SWI33" s="24"/>
      <c r="SWJ33" s="24"/>
      <c r="SWK33" s="24"/>
      <c r="SWL33" s="24"/>
      <c r="SWM33" s="24"/>
      <c r="SWN33" s="24"/>
      <c r="SWO33" s="24"/>
      <c r="SWP33" s="24"/>
      <c r="SWQ33" s="24"/>
      <c r="SWR33" s="24"/>
      <c r="SWS33" s="24"/>
      <c r="SWT33" s="24"/>
      <c r="SWU33" s="24"/>
      <c r="SWV33" s="24"/>
      <c r="SWW33" s="24"/>
      <c r="SWX33" s="24"/>
      <c r="SWY33" s="24"/>
      <c r="SWZ33" s="24"/>
      <c r="SXA33" s="24"/>
      <c r="SXB33" s="24"/>
      <c r="SXC33" s="24"/>
      <c r="SXD33" s="24"/>
      <c r="SXE33" s="24"/>
      <c r="SXF33" s="24"/>
      <c r="SXG33" s="24"/>
      <c r="SXH33" s="24"/>
      <c r="SXI33" s="24"/>
      <c r="SXJ33" s="24"/>
      <c r="SXK33" s="24"/>
      <c r="SXL33" s="24"/>
      <c r="SXM33" s="24"/>
      <c r="SXN33" s="24"/>
      <c r="SXO33" s="24"/>
      <c r="SXP33" s="24"/>
      <c r="SXQ33" s="24"/>
      <c r="SXR33" s="24"/>
      <c r="SXS33" s="24"/>
      <c r="SXT33" s="24"/>
      <c r="SXU33" s="24"/>
      <c r="SXV33" s="24"/>
      <c r="SXW33" s="24"/>
      <c r="SXX33" s="24"/>
      <c r="SXY33" s="24"/>
      <c r="SXZ33" s="24"/>
      <c r="SYA33" s="24"/>
      <c r="SYB33" s="24"/>
      <c r="SYC33" s="24"/>
      <c r="SYD33" s="24"/>
      <c r="SYE33" s="24"/>
      <c r="SYF33" s="24"/>
      <c r="SYG33" s="24"/>
      <c r="SYH33" s="24"/>
      <c r="SYI33" s="24"/>
      <c r="SYJ33" s="24"/>
      <c r="SYK33" s="24"/>
      <c r="SYL33" s="24"/>
      <c r="SYM33" s="24"/>
      <c r="SYN33" s="24"/>
      <c r="SYO33" s="24"/>
      <c r="SYP33" s="24"/>
      <c r="SYQ33" s="24"/>
      <c r="SYR33" s="24"/>
      <c r="SYS33" s="24"/>
      <c r="SYT33" s="24"/>
      <c r="SYU33" s="24"/>
      <c r="SYV33" s="24"/>
      <c r="SYW33" s="24"/>
      <c r="SYX33" s="24"/>
      <c r="SYY33" s="24"/>
      <c r="SYZ33" s="24"/>
      <c r="SZA33" s="24"/>
      <c r="SZB33" s="24"/>
      <c r="SZC33" s="24"/>
      <c r="SZD33" s="24"/>
      <c r="SZE33" s="24"/>
      <c r="SZF33" s="24"/>
      <c r="SZG33" s="24"/>
      <c r="SZH33" s="24"/>
      <c r="SZI33" s="24"/>
      <c r="SZJ33" s="24"/>
      <c r="SZK33" s="24"/>
      <c r="SZL33" s="24"/>
      <c r="SZM33" s="24"/>
      <c r="SZN33" s="24"/>
      <c r="SZO33" s="24"/>
      <c r="SZP33" s="24"/>
      <c r="SZQ33" s="24"/>
      <c r="SZR33" s="24"/>
      <c r="SZS33" s="24"/>
      <c r="SZT33" s="24"/>
      <c r="SZU33" s="24"/>
      <c r="SZV33" s="24"/>
      <c r="SZW33" s="24"/>
      <c r="SZX33" s="24"/>
      <c r="SZY33" s="24"/>
      <c r="SZZ33" s="24"/>
      <c r="TAA33" s="24"/>
      <c r="TAB33" s="24"/>
      <c r="TAC33" s="24"/>
      <c r="TAD33" s="24"/>
      <c r="TAE33" s="24"/>
      <c r="TAF33" s="24"/>
      <c r="TAG33" s="24"/>
      <c r="TAH33" s="24"/>
      <c r="TAI33" s="24"/>
      <c r="TAJ33" s="24"/>
      <c r="TAK33" s="24"/>
      <c r="TAL33" s="24"/>
      <c r="TAM33" s="24"/>
      <c r="TAN33" s="24"/>
      <c r="TAO33" s="24"/>
      <c r="TAP33" s="24"/>
      <c r="TAQ33" s="24"/>
      <c r="TAR33" s="24"/>
      <c r="TAS33" s="24"/>
      <c r="TAT33" s="24"/>
      <c r="TAU33" s="24"/>
      <c r="TAV33" s="24"/>
      <c r="TAW33" s="24"/>
      <c r="TAX33" s="24"/>
      <c r="TAY33" s="24"/>
      <c r="TAZ33" s="24"/>
      <c r="TBA33" s="24"/>
      <c r="TBB33" s="24"/>
      <c r="TBC33" s="24"/>
      <c r="TBD33" s="24"/>
      <c r="TBE33" s="24"/>
      <c r="TBF33" s="24"/>
      <c r="TBG33" s="24"/>
      <c r="TBH33" s="24"/>
      <c r="TBI33" s="24"/>
      <c r="TBJ33" s="24"/>
      <c r="TBK33" s="24"/>
      <c r="TBL33" s="24"/>
      <c r="TBM33" s="24"/>
      <c r="TBN33" s="24"/>
      <c r="TBO33" s="24"/>
      <c r="TBP33" s="24"/>
      <c r="TBQ33" s="24"/>
      <c r="TBR33" s="24"/>
      <c r="TBS33" s="24"/>
      <c r="TBT33" s="24"/>
      <c r="TBU33" s="24"/>
      <c r="TBV33" s="24"/>
      <c r="TBW33" s="24"/>
      <c r="TBX33" s="24"/>
      <c r="TBY33" s="24"/>
      <c r="TBZ33" s="24"/>
      <c r="TCA33" s="24"/>
      <c r="TCB33" s="24"/>
      <c r="TCC33" s="24"/>
      <c r="TCD33" s="24"/>
      <c r="TCE33" s="24"/>
      <c r="TCF33" s="24"/>
      <c r="TCG33" s="24"/>
      <c r="TCH33" s="24"/>
      <c r="TCI33" s="24"/>
      <c r="TCJ33" s="24"/>
      <c r="TCK33" s="24"/>
      <c r="TCL33" s="24"/>
      <c r="TCM33" s="24"/>
      <c r="TCN33" s="24"/>
      <c r="TCO33" s="24"/>
      <c r="TCP33" s="24"/>
      <c r="TCQ33" s="24"/>
      <c r="TCR33" s="24"/>
      <c r="TCS33" s="24"/>
      <c r="TCT33" s="24"/>
      <c r="TCU33" s="24"/>
      <c r="TCV33" s="24"/>
      <c r="TCW33" s="24"/>
      <c r="TCX33" s="24"/>
      <c r="TCY33" s="24"/>
      <c r="TCZ33" s="24"/>
      <c r="TDA33" s="24"/>
      <c r="TDB33" s="24"/>
      <c r="TDC33" s="24"/>
      <c r="TDD33" s="24"/>
      <c r="TDE33" s="24"/>
      <c r="TDF33" s="24"/>
      <c r="TDG33" s="24"/>
      <c r="TDH33" s="24"/>
      <c r="TDI33" s="24"/>
      <c r="TDJ33" s="24"/>
      <c r="TDK33" s="24"/>
      <c r="TDL33" s="24"/>
      <c r="TDM33" s="24"/>
      <c r="TDN33" s="24"/>
      <c r="TDO33" s="24"/>
      <c r="TDP33" s="24"/>
      <c r="TDQ33" s="24"/>
      <c r="TDR33" s="24"/>
      <c r="TDS33" s="24"/>
      <c r="TDT33" s="24"/>
      <c r="TDU33" s="24"/>
      <c r="TDV33" s="24"/>
      <c r="TDW33" s="24"/>
      <c r="TDX33" s="24"/>
      <c r="TDY33" s="24"/>
      <c r="TDZ33" s="24"/>
      <c r="TEA33" s="24"/>
      <c r="TEB33" s="24"/>
      <c r="TEC33" s="24"/>
      <c r="TED33" s="24"/>
      <c r="TEE33" s="24"/>
      <c r="TEF33" s="24"/>
      <c r="TEG33" s="24"/>
      <c r="TEH33" s="24"/>
      <c r="TEI33" s="24"/>
      <c r="TEJ33" s="24"/>
      <c r="TEK33" s="24"/>
      <c r="TEL33" s="24"/>
      <c r="TEM33" s="24"/>
      <c r="TEN33" s="24"/>
      <c r="TEO33" s="24"/>
      <c r="TEP33" s="24"/>
      <c r="TEQ33" s="24"/>
      <c r="TER33" s="24"/>
      <c r="TES33" s="24"/>
      <c r="TET33" s="24"/>
      <c r="TEU33" s="24"/>
      <c r="TEV33" s="24"/>
      <c r="TEW33" s="24"/>
      <c r="TEX33" s="24"/>
      <c r="TEY33" s="24"/>
      <c r="TEZ33" s="24"/>
      <c r="TFA33" s="24"/>
      <c r="TFB33" s="24"/>
      <c r="TFC33" s="24"/>
      <c r="TFD33" s="24"/>
      <c r="TFE33" s="24"/>
      <c r="TFF33" s="24"/>
      <c r="TFG33" s="24"/>
      <c r="TFH33" s="24"/>
      <c r="TFI33" s="24"/>
      <c r="TFJ33" s="24"/>
      <c r="TFK33" s="24"/>
      <c r="TFL33" s="24"/>
      <c r="TFM33" s="24"/>
      <c r="TFN33" s="24"/>
      <c r="TFO33" s="24"/>
      <c r="TFP33" s="24"/>
      <c r="TFQ33" s="24"/>
      <c r="TFR33" s="24"/>
      <c r="TFS33" s="24"/>
      <c r="TFT33" s="24"/>
      <c r="TFU33" s="24"/>
      <c r="TFV33" s="24"/>
      <c r="TFW33" s="24"/>
      <c r="TFX33" s="24"/>
      <c r="TFY33" s="24"/>
      <c r="TFZ33" s="24"/>
      <c r="TGA33" s="24"/>
      <c r="TGB33" s="24"/>
      <c r="TGC33" s="24"/>
      <c r="TGD33" s="24"/>
      <c r="TGE33" s="24"/>
      <c r="TGF33" s="24"/>
      <c r="TGG33" s="24"/>
      <c r="TGH33" s="24"/>
      <c r="TGI33" s="24"/>
      <c r="TGJ33" s="24"/>
      <c r="TGK33" s="24"/>
      <c r="TGL33" s="24"/>
      <c r="TGM33" s="24"/>
      <c r="TGN33" s="24"/>
      <c r="TGO33" s="24"/>
      <c r="TGP33" s="24"/>
      <c r="TGQ33" s="24"/>
      <c r="TGR33" s="24"/>
      <c r="TGS33" s="24"/>
      <c r="TGT33" s="24"/>
      <c r="TGU33" s="24"/>
      <c r="TGV33" s="24"/>
      <c r="TGW33" s="24"/>
      <c r="TGX33" s="24"/>
      <c r="TGY33" s="24"/>
      <c r="TGZ33" s="24"/>
      <c r="THA33" s="24"/>
      <c r="THB33" s="24"/>
      <c r="THC33" s="24"/>
      <c r="THD33" s="24"/>
      <c r="THE33" s="24"/>
      <c r="THF33" s="24"/>
      <c r="THG33" s="24"/>
      <c r="THH33" s="24"/>
      <c r="THI33" s="24"/>
      <c r="THJ33" s="24"/>
      <c r="THK33" s="24"/>
      <c r="THL33" s="24"/>
      <c r="THM33" s="24"/>
      <c r="THN33" s="24"/>
      <c r="THO33" s="24"/>
      <c r="THP33" s="24"/>
      <c r="THQ33" s="24"/>
      <c r="THR33" s="24"/>
      <c r="THS33" s="24"/>
      <c r="THT33" s="24"/>
      <c r="THU33" s="24"/>
      <c r="THV33" s="24"/>
      <c r="THW33" s="24"/>
      <c r="THX33" s="24"/>
      <c r="THY33" s="24"/>
      <c r="THZ33" s="24"/>
      <c r="TIA33" s="24"/>
      <c r="TIB33" s="24"/>
      <c r="TIC33" s="24"/>
      <c r="TID33" s="24"/>
      <c r="TIE33" s="24"/>
      <c r="TIF33" s="24"/>
      <c r="TIG33" s="24"/>
      <c r="TIH33" s="24"/>
      <c r="TII33" s="24"/>
      <c r="TIJ33" s="24"/>
      <c r="TIK33" s="24"/>
      <c r="TIL33" s="24"/>
      <c r="TIM33" s="24"/>
      <c r="TIN33" s="24"/>
      <c r="TIO33" s="24"/>
      <c r="TIP33" s="24"/>
      <c r="TIQ33" s="24"/>
      <c r="TIR33" s="24"/>
      <c r="TIS33" s="24"/>
      <c r="TIT33" s="24"/>
      <c r="TIU33" s="24"/>
      <c r="TIV33" s="24"/>
      <c r="TIW33" s="24"/>
      <c r="TIX33" s="24"/>
      <c r="TIY33" s="24"/>
      <c r="TIZ33" s="24"/>
      <c r="TJA33" s="24"/>
      <c r="TJB33" s="24"/>
      <c r="TJC33" s="24"/>
      <c r="TJD33" s="24"/>
      <c r="TJE33" s="24"/>
      <c r="TJF33" s="24"/>
      <c r="TJG33" s="24"/>
      <c r="TJH33" s="24"/>
      <c r="TJI33" s="24"/>
      <c r="TJJ33" s="24"/>
      <c r="TJK33" s="24"/>
      <c r="TJL33" s="24"/>
      <c r="TJM33" s="24"/>
      <c r="TJN33" s="24"/>
      <c r="TJO33" s="24"/>
      <c r="TJP33" s="24"/>
      <c r="TJQ33" s="24"/>
      <c r="TJR33" s="24"/>
      <c r="TJS33" s="24"/>
      <c r="TJT33" s="24"/>
      <c r="TJU33" s="24"/>
      <c r="TJV33" s="24"/>
      <c r="TJW33" s="24"/>
      <c r="TJX33" s="24"/>
      <c r="TJY33" s="24"/>
      <c r="TJZ33" s="24"/>
      <c r="TKA33" s="24"/>
      <c r="TKB33" s="24"/>
      <c r="TKC33" s="24"/>
      <c r="TKD33" s="24"/>
      <c r="TKE33" s="24"/>
      <c r="TKF33" s="24"/>
      <c r="TKG33" s="24"/>
      <c r="TKH33" s="24"/>
      <c r="TKI33" s="24"/>
      <c r="TKJ33" s="24"/>
      <c r="TKK33" s="24"/>
      <c r="TKL33" s="24"/>
      <c r="TKM33" s="24"/>
      <c r="TKN33" s="24"/>
      <c r="TKO33" s="24"/>
      <c r="TKP33" s="24"/>
      <c r="TKQ33" s="24"/>
      <c r="TKR33" s="24"/>
      <c r="TKS33" s="24"/>
      <c r="TKT33" s="24"/>
      <c r="TKU33" s="24"/>
      <c r="TKV33" s="24"/>
      <c r="TKW33" s="24"/>
      <c r="TKX33" s="24"/>
      <c r="TKY33" s="24"/>
      <c r="TKZ33" s="24"/>
      <c r="TLA33" s="24"/>
      <c r="TLB33" s="24"/>
      <c r="TLC33" s="24"/>
      <c r="TLD33" s="24"/>
      <c r="TLE33" s="24"/>
      <c r="TLF33" s="24"/>
      <c r="TLG33" s="24"/>
      <c r="TLH33" s="24"/>
      <c r="TLI33" s="24"/>
      <c r="TLJ33" s="24"/>
      <c r="TLK33" s="24"/>
      <c r="TLL33" s="24"/>
      <c r="TLM33" s="24"/>
      <c r="TLN33" s="24"/>
      <c r="TLO33" s="24"/>
      <c r="TLP33" s="24"/>
      <c r="TLQ33" s="24"/>
      <c r="TLR33" s="24"/>
      <c r="TLS33" s="24"/>
      <c r="TLT33" s="24"/>
      <c r="TLU33" s="24"/>
      <c r="TLV33" s="24"/>
      <c r="TLW33" s="24"/>
      <c r="TLX33" s="24"/>
      <c r="TLY33" s="24"/>
      <c r="TLZ33" s="24"/>
      <c r="TMA33" s="24"/>
      <c r="TMB33" s="24"/>
      <c r="TMC33" s="24"/>
      <c r="TMD33" s="24"/>
      <c r="TME33" s="24"/>
      <c r="TMF33" s="24"/>
      <c r="TMG33" s="24"/>
      <c r="TMH33" s="24"/>
      <c r="TMI33" s="24"/>
      <c r="TMJ33" s="24"/>
      <c r="TMK33" s="24"/>
      <c r="TML33" s="24"/>
      <c r="TMM33" s="24"/>
      <c r="TMN33" s="24"/>
      <c r="TMO33" s="24"/>
      <c r="TMP33" s="24"/>
      <c r="TMQ33" s="24"/>
      <c r="TMR33" s="24"/>
      <c r="TMS33" s="24"/>
      <c r="TMT33" s="24"/>
      <c r="TMU33" s="24"/>
      <c r="TMV33" s="24"/>
      <c r="TMW33" s="24"/>
      <c r="TMX33" s="24"/>
      <c r="TMY33" s="24"/>
      <c r="TMZ33" s="24"/>
      <c r="TNA33" s="24"/>
      <c r="TNB33" s="24"/>
      <c r="TNC33" s="24"/>
      <c r="TND33" s="24"/>
      <c r="TNE33" s="24"/>
      <c r="TNF33" s="24"/>
      <c r="TNG33" s="24"/>
      <c r="TNH33" s="24"/>
      <c r="TNI33" s="24"/>
      <c r="TNJ33" s="24"/>
      <c r="TNK33" s="24"/>
      <c r="TNL33" s="24"/>
      <c r="TNM33" s="24"/>
      <c r="TNN33" s="24"/>
      <c r="TNO33" s="24"/>
      <c r="TNP33" s="24"/>
      <c r="TNQ33" s="24"/>
      <c r="TNR33" s="24"/>
      <c r="TNS33" s="24"/>
      <c r="TNT33" s="24"/>
      <c r="TNU33" s="24"/>
      <c r="TNV33" s="24"/>
      <c r="TNW33" s="24"/>
      <c r="TNX33" s="24"/>
      <c r="TNY33" s="24"/>
      <c r="TNZ33" s="24"/>
      <c r="TOA33" s="24"/>
      <c r="TOB33" s="24"/>
      <c r="TOC33" s="24"/>
      <c r="TOD33" s="24"/>
      <c r="TOE33" s="24"/>
      <c r="TOF33" s="24"/>
      <c r="TOG33" s="24"/>
      <c r="TOH33" s="24"/>
      <c r="TOI33" s="24"/>
      <c r="TOJ33" s="24"/>
      <c r="TOK33" s="24"/>
      <c r="TOL33" s="24"/>
      <c r="TOM33" s="24"/>
      <c r="TON33" s="24"/>
      <c r="TOO33" s="24"/>
      <c r="TOP33" s="24"/>
      <c r="TOQ33" s="24"/>
      <c r="TOR33" s="24"/>
      <c r="TOS33" s="24"/>
      <c r="TOT33" s="24"/>
      <c r="TOU33" s="24"/>
      <c r="TOV33" s="24"/>
      <c r="TOW33" s="24"/>
      <c r="TOX33" s="24"/>
      <c r="TOY33" s="24"/>
      <c r="TOZ33" s="24"/>
      <c r="TPA33" s="24"/>
      <c r="TPB33" s="24"/>
      <c r="TPC33" s="24"/>
      <c r="TPD33" s="24"/>
      <c r="TPE33" s="24"/>
      <c r="TPF33" s="24"/>
      <c r="TPG33" s="24"/>
      <c r="TPH33" s="24"/>
      <c r="TPI33" s="24"/>
      <c r="TPJ33" s="24"/>
      <c r="TPK33" s="24"/>
      <c r="TPL33" s="24"/>
      <c r="TPM33" s="24"/>
      <c r="TPN33" s="24"/>
      <c r="TPO33" s="24"/>
      <c r="TPP33" s="24"/>
      <c r="TPQ33" s="24"/>
      <c r="TPR33" s="24"/>
      <c r="TPS33" s="24"/>
      <c r="TPT33" s="24"/>
      <c r="TPU33" s="24"/>
      <c r="TPV33" s="24"/>
      <c r="TPW33" s="24"/>
      <c r="TPX33" s="24"/>
      <c r="TPY33" s="24"/>
      <c r="TPZ33" s="24"/>
      <c r="TQA33" s="24"/>
      <c r="TQB33" s="24"/>
      <c r="TQC33" s="24"/>
      <c r="TQD33" s="24"/>
      <c r="TQE33" s="24"/>
      <c r="TQF33" s="24"/>
      <c r="TQG33" s="24"/>
      <c r="TQH33" s="24"/>
      <c r="TQI33" s="24"/>
      <c r="TQJ33" s="24"/>
      <c r="TQK33" s="24"/>
      <c r="TQL33" s="24"/>
      <c r="TQM33" s="24"/>
      <c r="TQN33" s="24"/>
      <c r="TQO33" s="24"/>
      <c r="TQP33" s="24"/>
      <c r="TQQ33" s="24"/>
      <c r="TQR33" s="24"/>
      <c r="TQS33" s="24"/>
      <c r="TQT33" s="24"/>
      <c r="TQU33" s="24"/>
      <c r="TQV33" s="24"/>
      <c r="TQW33" s="24"/>
      <c r="TQX33" s="24"/>
      <c r="TQY33" s="24"/>
      <c r="TQZ33" s="24"/>
      <c r="TRA33" s="24"/>
      <c r="TRB33" s="24"/>
      <c r="TRC33" s="24"/>
      <c r="TRD33" s="24"/>
      <c r="TRE33" s="24"/>
      <c r="TRF33" s="24"/>
      <c r="TRG33" s="24"/>
      <c r="TRH33" s="24"/>
      <c r="TRI33" s="24"/>
      <c r="TRJ33" s="24"/>
      <c r="TRK33" s="24"/>
      <c r="TRL33" s="24"/>
      <c r="TRM33" s="24"/>
      <c r="TRN33" s="24"/>
      <c r="TRO33" s="24"/>
      <c r="TRP33" s="24"/>
      <c r="TRQ33" s="24"/>
      <c r="TRR33" s="24"/>
      <c r="TRS33" s="24"/>
      <c r="TRT33" s="24"/>
      <c r="TRU33" s="24"/>
      <c r="TRV33" s="24"/>
      <c r="TRW33" s="24"/>
      <c r="TRX33" s="24"/>
      <c r="TRY33" s="24"/>
      <c r="TRZ33" s="24"/>
      <c r="TSA33" s="24"/>
      <c r="TSB33" s="24"/>
      <c r="TSC33" s="24"/>
      <c r="TSD33" s="24"/>
      <c r="TSE33" s="24"/>
      <c r="TSF33" s="24"/>
      <c r="TSG33" s="24"/>
      <c r="TSH33" s="24"/>
      <c r="TSI33" s="24"/>
      <c r="TSJ33" s="24"/>
      <c r="TSK33" s="24"/>
      <c r="TSL33" s="24"/>
      <c r="TSM33" s="24"/>
      <c r="TSN33" s="24"/>
      <c r="TSO33" s="24"/>
      <c r="TSP33" s="24"/>
      <c r="TSQ33" s="24"/>
      <c r="TSR33" s="24"/>
      <c r="TSS33" s="24"/>
      <c r="TST33" s="24"/>
      <c r="TSU33" s="24"/>
      <c r="TSV33" s="24"/>
      <c r="TSW33" s="24"/>
      <c r="TSX33" s="24"/>
      <c r="TSY33" s="24"/>
      <c r="TSZ33" s="24"/>
      <c r="TTA33" s="24"/>
      <c r="TTB33" s="24"/>
      <c r="TTC33" s="24"/>
      <c r="TTD33" s="24"/>
      <c r="TTE33" s="24"/>
      <c r="TTF33" s="24"/>
      <c r="TTG33" s="24"/>
      <c r="TTH33" s="24"/>
      <c r="TTI33" s="24"/>
      <c r="TTJ33" s="24"/>
      <c r="TTK33" s="24"/>
      <c r="TTL33" s="24"/>
      <c r="TTM33" s="24"/>
      <c r="TTN33" s="24"/>
      <c r="TTO33" s="24"/>
      <c r="TTP33" s="24"/>
      <c r="TTQ33" s="24"/>
      <c r="TTR33" s="24"/>
      <c r="TTS33" s="24"/>
      <c r="TTT33" s="24"/>
      <c r="TTU33" s="24"/>
      <c r="TTV33" s="24"/>
      <c r="TTW33" s="24"/>
      <c r="TTX33" s="24"/>
      <c r="TTY33" s="24"/>
      <c r="TTZ33" s="24"/>
      <c r="TUA33" s="24"/>
      <c r="TUB33" s="24"/>
      <c r="TUC33" s="24"/>
      <c r="TUD33" s="24"/>
      <c r="TUE33" s="24"/>
      <c r="TUF33" s="24"/>
      <c r="TUG33" s="24"/>
      <c r="TUH33" s="24"/>
      <c r="TUI33" s="24"/>
      <c r="TUJ33" s="24"/>
      <c r="TUK33" s="24"/>
      <c r="TUL33" s="24"/>
      <c r="TUM33" s="24"/>
      <c r="TUN33" s="24"/>
      <c r="TUO33" s="24"/>
      <c r="TUP33" s="24"/>
      <c r="TUQ33" s="24"/>
      <c r="TUR33" s="24"/>
      <c r="TUS33" s="24"/>
      <c r="TUT33" s="24"/>
      <c r="TUU33" s="24"/>
      <c r="TUV33" s="24"/>
      <c r="TUW33" s="24"/>
      <c r="TUX33" s="24"/>
      <c r="TUY33" s="24"/>
      <c r="TUZ33" s="24"/>
      <c r="TVA33" s="24"/>
      <c r="TVB33" s="24"/>
      <c r="TVC33" s="24"/>
      <c r="TVD33" s="24"/>
      <c r="TVE33" s="24"/>
      <c r="TVF33" s="24"/>
      <c r="TVG33" s="24"/>
      <c r="TVH33" s="24"/>
      <c r="TVI33" s="24"/>
      <c r="TVJ33" s="24"/>
      <c r="TVK33" s="24"/>
      <c r="TVL33" s="24"/>
      <c r="TVM33" s="24"/>
      <c r="TVN33" s="24"/>
      <c r="TVO33" s="24"/>
      <c r="TVP33" s="24"/>
      <c r="TVQ33" s="24"/>
      <c r="TVR33" s="24"/>
      <c r="TVS33" s="24"/>
      <c r="TVT33" s="24"/>
      <c r="TVU33" s="24"/>
      <c r="TVV33" s="24"/>
      <c r="TVW33" s="24"/>
      <c r="TVX33" s="24"/>
      <c r="TVY33" s="24"/>
      <c r="TVZ33" s="24"/>
      <c r="TWA33" s="24"/>
      <c r="TWB33" s="24"/>
      <c r="TWC33" s="24"/>
      <c r="TWD33" s="24"/>
      <c r="TWE33" s="24"/>
      <c r="TWF33" s="24"/>
      <c r="TWG33" s="24"/>
      <c r="TWH33" s="24"/>
      <c r="TWI33" s="24"/>
      <c r="TWJ33" s="24"/>
      <c r="TWK33" s="24"/>
      <c r="TWL33" s="24"/>
      <c r="TWM33" s="24"/>
      <c r="TWN33" s="24"/>
      <c r="TWO33" s="24"/>
      <c r="TWP33" s="24"/>
      <c r="TWQ33" s="24"/>
      <c r="TWR33" s="24"/>
      <c r="TWS33" s="24"/>
      <c r="TWT33" s="24"/>
      <c r="TWU33" s="24"/>
      <c r="TWV33" s="24"/>
      <c r="TWW33" s="24"/>
      <c r="TWX33" s="24"/>
      <c r="TWY33" s="24"/>
      <c r="TWZ33" s="24"/>
      <c r="TXA33" s="24"/>
      <c r="TXB33" s="24"/>
      <c r="TXC33" s="24"/>
      <c r="TXD33" s="24"/>
      <c r="TXE33" s="24"/>
      <c r="TXF33" s="24"/>
      <c r="TXG33" s="24"/>
      <c r="TXH33" s="24"/>
      <c r="TXI33" s="24"/>
      <c r="TXJ33" s="24"/>
      <c r="TXK33" s="24"/>
      <c r="TXL33" s="24"/>
      <c r="TXM33" s="24"/>
      <c r="TXN33" s="24"/>
      <c r="TXO33" s="24"/>
      <c r="TXP33" s="24"/>
      <c r="TXQ33" s="24"/>
      <c r="TXR33" s="24"/>
      <c r="TXS33" s="24"/>
      <c r="TXT33" s="24"/>
      <c r="TXU33" s="24"/>
      <c r="TXV33" s="24"/>
      <c r="TXW33" s="24"/>
      <c r="TXX33" s="24"/>
      <c r="TXY33" s="24"/>
      <c r="TXZ33" s="24"/>
      <c r="TYA33" s="24"/>
      <c r="TYB33" s="24"/>
      <c r="TYC33" s="24"/>
      <c r="TYD33" s="24"/>
      <c r="TYE33" s="24"/>
      <c r="TYF33" s="24"/>
      <c r="TYG33" s="24"/>
      <c r="TYH33" s="24"/>
      <c r="TYI33" s="24"/>
      <c r="TYJ33" s="24"/>
      <c r="TYK33" s="24"/>
      <c r="TYL33" s="24"/>
      <c r="TYM33" s="24"/>
      <c r="TYN33" s="24"/>
      <c r="TYO33" s="24"/>
      <c r="TYP33" s="24"/>
      <c r="TYQ33" s="24"/>
      <c r="TYR33" s="24"/>
      <c r="TYS33" s="24"/>
      <c r="TYT33" s="24"/>
      <c r="TYU33" s="24"/>
      <c r="TYV33" s="24"/>
      <c r="TYW33" s="24"/>
      <c r="TYX33" s="24"/>
      <c r="TYY33" s="24"/>
      <c r="TYZ33" s="24"/>
      <c r="TZA33" s="24"/>
      <c r="TZB33" s="24"/>
      <c r="TZC33" s="24"/>
      <c r="TZD33" s="24"/>
      <c r="TZE33" s="24"/>
      <c r="TZF33" s="24"/>
      <c r="TZG33" s="24"/>
      <c r="TZH33" s="24"/>
      <c r="TZI33" s="24"/>
      <c r="TZJ33" s="24"/>
      <c r="TZK33" s="24"/>
      <c r="TZL33" s="24"/>
      <c r="TZM33" s="24"/>
      <c r="TZN33" s="24"/>
      <c r="TZO33" s="24"/>
      <c r="TZP33" s="24"/>
      <c r="TZQ33" s="24"/>
      <c r="TZR33" s="24"/>
      <c r="TZS33" s="24"/>
      <c r="TZT33" s="24"/>
      <c r="TZU33" s="24"/>
      <c r="TZV33" s="24"/>
      <c r="TZW33" s="24"/>
      <c r="TZX33" s="24"/>
      <c r="TZY33" s="24"/>
      <c r="TZZ33" s="24"/>
      <c r="UAA33" s="24"/>
      <c r="UAB33" s="24"/>
      <c r="UAC33" s="24"/>
      <c r="UAD33" s="24"/>
      <c r="UAE33" s="24"/>
      <c r="UAF33" s="24"/>
      <c r="UAG33" s="24"/>
      <c r="UAH33" s="24"/>
      <c r="UAI33" s="24"/>
      <c r="UAJ33" s="24"/>
      <c r="UAK33" s="24"/>
      <c r="UAL33" s="24"/>
      <c r="UAM33" s="24"/>
      <c r="UAN33" s="24"/>
      <c r="UAO33" s="24"/>
      <c r="UAP33" s="24"/>
      <c r="UAQ33" s="24"/>
      <c r="UAR33" s="24"/>
      <c r="UAS33" s="24"/>
      <c r="UAT33" s="24"/>
      <c r="UAU33" s="24"/>
      <c r="UAV33" s="24"/>
      <c r="UAW33" s="24"/>
      <c r="UAX33" s="24"/>
      <c r="UAY33" s="24"/>
      <c r="UAZ33" s="24"/>
      <c r="UBA33" s="24"/>
      <c r="UBB33" s="24"/>
      <c r="UBC33" s="24"/>
      <c r="UBD33" s="24"/>
      <c r="UBE33" s="24"/>
      <c r="UBF33" s="24"/>
      <c r="UBG33" s="24"/>
      <c r="UBH33" s="24"/>
      <c r="UBI33" s="24"/>
      <c r="UBJ33" s="24"/>
      <c r="UBK33" s="24"/>
      <c r="UBL33" s="24"/>
      <c r="UBM33" s="24"/>
      <c r="UBN33" s="24"/>
      <c r="UBO33" s="24"/>
      <c r="UBP33" s="24"/>
      <c r="UBQ33" s="24"/>
      <c r="UBR33" s="24"/>
      <c r="UBS33" s="24"/>
      <c r="UBT33" s="24"/>
      <c r="UBU33" s="24"/>
      <c r="UBV33" s="24"/>
      <c r="UBW33" s="24"/>
      <c r="UBX33" s="24"/>
      <c r="UBY33" s="24"/>
      <c r="UBZ33" s="24"/>
      <c r="UCA33" s="24"/>
      <c r="UCB33" s="24"/>
      <c r="UCC33" s="24"/>
      <c r="UCD33" s="24"/>
      <c r="UCE33" s="24"/>
      <c r="UCF33" s="24"/>
      <c r="UCG33" s="24"/>
      <c r="UCH33" s="24"/>
      <c r="UCI33" s="24"/>
      <c r="UCJ33" s="24"/>
      <c r="UCK33" s="24"/>
      <c r="UCL33" s="24"/>
      <c r="UCM33" s="24"/>
      <c r="UCN33" s="24"/>
      <c r="UCO33" s="24"/>
      <c r="UCP33" s="24"/>
      <c r="UCQ33" s="24"/>
      <c r="UCR33" s="24"/>
      <c r="UCS33" s="24"/>
      <c r="UCT33" s="24"/>
      <c r="UCU33" s="24"/>
      <c r="UCV33" s="24"/>
      <c r="UCW33" s="24"/>
      <c r="UCX33" s="24"/>
      <c r="UCY33" s="24"/>
      <c r="UCZ33" s="24"/>
      <c r="UDA33" s="24"/>
      <c r="UDB33" s="24"/>
      <c r="UDC33" s="24"/>
      <c r="UDD33" s="24"/>
      <c r="UDE33" s="24"/>
      <c r="UDF33" s="24"/>
      <c r="UDG33" s="24"/>
      <c r="UDH33" s="24"/>
      <c r="UDI33" s="24"/>
      <c r="UDJ33" s="24"/>
      <c r="UDK33" s="24"/>
      <c r="UDL33" s="24"/>
      <c r="UDM33" s="24"/>
      <c r="UDN33" s="24"/>
      <c r="UDO33" s="24"/>
      <c r="UDP33" s="24"/>
      <c r="UDQ33" s="24"/>
      <c r="UDR33" s="24"/>
      <c r="UDS33" s="24"/>
      <c r="UDT33" s="24"/>
      <c r="UDU33" s="24"/>
      <c r="UDV33" s="24"/>
      <c r="UDW33" s="24"/>
      <c r="UDX33" s="24"/>
      <c r="UDY33" s="24"/>
      <c r="UDZ33" s="24"/>
      <c r="UEA33" s="24"/>
      <c r="UEB33" s="24"/>
      <c r="UEC33" s="24"/>
      <c r="UED33" s="24"/>
      <c r="UEE33" s="24"/>
      <c r="UEF33" s="24"/>
      <c r="UEG33" s="24"/>
      <c r="UEH33" s="24"/>
      <c r="UEI33" s="24"/>
      <c r="UEJ33" s="24"/>
      <c r="UEK33" s="24"/>
      <c r="UEL33" s="24"/>
      <c r="UEM33" s="24"/>
      <c r="UEN33" s="24"/>
      <c r="UEO33" s="24"/>
      <c r="UEP33" s="24"/>
      <c r="UEQ33" s="24"/>
      <c r="UER33" s="24"/>
      <c r="UES33" s="24"/>
      <c r="UET33" s="24"/>
      <c r="UEU33" s="24"/>
      <c r="UEV33" s="24"/>
      <c r="UEW33" s="24"/>
      <c r="UEX33" s="24"/>
      <c r="UEY33" s="24"/>
      <c r="UEZ33" s="24"/>
      <c r="UFA33" s="24"/>
      <c r="UFB33" s="24"/>
      <c r="UFC33" s="24"/>
      <c r="UFD33" s="24"/>
      <c r="UFE33" s="24"/>
      <c r="UFF33" s="24"/>
      <c r="UFG33" s="24"/>
      <c r="UFH33" s="24"/>
      <c r="UFI33" s="24"/>
      <c r="UFJ33" s="24"/>
      <c r="UFK33" s="24"/>
      <c r="UFL33" s="24"/>
      <c r="UFM33" s="24"/>
      <c r="UFN33" s="24"/>
      <c r="UFO33" s="24"/>
      <c r="UFP33" s="24"/>
      <c r="UFQ33" s="24"/>
      <c r="UFR33" s="24"/>
      <c r="UFS33" s="24"/>
      <c r="UFT33" s="24"/>
      <c r="UFU33" s="24"/>
      <c r="UFV33" s="24"/>
      <c r="UFW33" s="24"/>
      <c r="UFX33" s="24"/>
      <c r="UFY33" s="24"/>
      <c r="UFZ33" s="24"/>
      <c r="UGA33" s="24"/>
      <c r="UGB33" s="24"/>
      <c r="UGC33" s="24"/>
      <c r="UGD33" s="24"/>
      <c r="UGE33" s="24"/>
      <c r="UGF33" s="24"/>
      <c r="UGG33" s="24"/>
      <c r="UGH33" s="24"/>
      <c r="UGI33" s="24"/>
      <c r="UGJ33" s="24"/>
      <c r="UGK33" s="24"/>
      <c r="UGL33" s="24"/>
      <c r="UGM33" s="24"/>
      <c r="UGN33" s="24"/>
      <c r="UGO33" s="24"/>
      <c r="UGP33" s="24"/>
      <c r="UGQ33" s="24"/>
      <c r="UGR33" s="24"/>
      <c r="UGS33" s="24"/>
      <c r="UGT33" s="24"/>
      <c r="UGU33" s="24"/>
      <c r="UGV33" s="24"/>
      <c r="UGW33" s="24"/>
      <c r="UGX33" s="24"/>
      <c r="UGY33" s="24"/>
      <c r="UGZ33" s="24"/>
      <c r="UHA33" s="24"/>
      <c r="UHB33" s="24"/>
      <c r="UHC33" s="24"/>
      <c r="UHD33" s="24"/>
      <c r="UHE33" s="24"/>
      <c r="UHF33" s="24"/>
      <c r="UHG33" s="24"/>
      <c r="UHH33" s="24"/>
      <c r="UHI33" s="24"/>
      <c r="UHJ33" s="24"/>
      <c r="UHK33" s="24"/>
      <c r="UHL33" s="24"/>
      <c r="UHM33" s="24"/>
      <c r="UHN33" s="24"/>
      <c r="UHO33" s="24"/>
      <c r="UHP33" s="24"/>
      <c r="UHQ33" s="24"/>
      <c r="UHR33" s="24"/>
      <c r="UHS33" s="24"/>
      <c r="UHT33" s="24"/>
      <c r="UHU33" s="24"/>
      <c r="UHV33" s="24"/>
      <c r="UHW33" s="24"/>
      <c r="UHX33" s="24"/>
      <c r="UHY33" s="24"/>
      <c r="UHZ33" s="24"/>
      <c r="UIA33" s="24"/>
      <c r="UIB33" s="24"/>
      <c r="UIC33" s="24"/>
      <c r="UID33" s="24"/>
      <c r="UIE33" s="24"/>
      <c r="UIF33" s="24"/>
      <c r="UIG33" s="24"/>
      <c r="UIH33" s="24"/>
      <c r="UII33" s="24"/>
      <c r="UIJ33" s="24"/>
      <c r="UIK33" s="24"/>
      <c r="UIL33" s="24"/>
      <c r="UIM33" s="24"/>
      <c r="UIN33" s="24"/>
      <c r="UIO33" s="24"/>
      <c r="UIP33" s="24"/>
      <c r="UIQ33" s="24"/>
      <c r="UIR33" s="24"/>
      <c r="UIS33" s="24"/>
      <c r="UIT33" s="24"/>
      <c r="UIU33" s="24"/>
      <c r="UIV33" s="24"/>
      <c r="UIW33" s="24"/>
      <c r="UIX33" s="24"/>
      <c r="UIY33" s="24"/>
      <c r="UIZ33" s="24"/>
      <c r="UJA33" s="24"/>
      <c r="UJB33" s="24"/>
      <c r="UJC33" s="24"/>
      <c r="UJD33" s="24"/>
      <c r="UJE33" s="24"/>
      <c r="UJF33" s="24"/>
      <c r="UJG33" s="24"/>
      <c r="UJH33" s="24"/>
      <c r="UJI33" s="24"/>
      <c r="UJJ33" s="24"/>
      <c r="UJK33" s="24"/>
      <c r="UJL33" s="24"/>
      <c r="UJM33" s="24"/>
      <c r="UJN33" s="24"/>
      <c r="UJO33" s="24"/>
      <c r="UJP33" s="24"/>
      <c r="UJQ33" s="24"/>
      <c r="UJR33" s="24"/>
      <c r="UJS33" s="24"/>
      <c r="UJT33" s="24"/>
      <c r="UJU33" s="24"/>
      <c r="UJV33" s="24"/>
      <c r="UJW33" s="24"/>
      <c r="UJX33" s="24"/>
      <c r="UJY33" s="24"/>
      <c r="UJZ33" s="24"/>
      <c r="UKA33" s="24"/>
      <c r="UKB33" s="24"/>
      <c r="UKC33" s="24"/>
      <c r="UKD33" s="24"/>
      <c r="UKE33" s="24"/>
      <c r="UKF33" s="24"/>
      <c r="UKG33" s="24"/>
      <c r="UKH33" s="24"/>
      <c r="UKI33" s="24"/>
      <c r="UKJ33" s="24"/>
      <c r="UKK33" s="24"/>
      <c r="UKL33" s="24"/>
      <c r="UKM33" s="24"/>
      <c r="UKN33" s="24"/>
      <c r="UKO33" s="24"/>
      <c r="UKP33" s="24"/>
      <c r="UKQ33" s="24"/>
      <c r="UKR33" s="24"/>
      <c r="UKS33" s="24"/>
      <c r="UKT33" s="24"/>
      <c r="UKU33" s="24"/>
      <c r="UKV33" s="24"/>
      <c r="UKW33" s="24"/>
      <c r="UKX33" s="24"/>
      <c r="UKY33" s="24"/>
      <c r="UKZ33" s="24"/>
      <c r="ULA33" s="24"/>
      <c r="ULB33" s="24"/>
      <c r="ULC33" s="24"/>
      <c r="ULD33" s="24"/>
      <c r="ULE33" s="24"/>
      <c r="ULF33" s="24"/>
      <c r="ULG33" s="24"/>
      <c r="ULH33" s="24"/>
      <c r="ULI33" s="24"/>
      <c r="ULJ33" s="24"/>
      <c r="ULK33" s="24"/>
      <c r="ULL33" s="24"/>
      <c r="ULM33" s="24"/>
      <c r="ULN33" s="24"/>
      <c r="ULO33" s="24"/>
      <c r="ULP33" s="24"/>
      <c r="ULQ33" s="24"/>
      <c r="ULR33" s="24"/>
      <c r="ULS33" s="24"/>
      <c r="ULT33" s="24"/>
      <c r="ULU33" s="24"/>
      <c r="ULV33" s="24"/>
      <c r="ULW33" s="24"/>
      <c r="ULX33" s="24"/>
      <c r="ULY33" s="24"/>
      <c r="ULZ33" s="24"/>
      <c r="UMA33" s="24"/>
      <c r="UMB33" s="24"/>
      <c r="UMC33" s="24"/>
      <c r="UMD33" s="24"/>
      <c r="UME33" s="24"/>
      <c r="UMF33" s="24"/>
      <c r="UMG33" s="24"/>
      <c r="UMH33" s="24"/>
      <c r="UMI33" s="24"/>
      <c r="UMJ33" s="24"/>
      <c r="UMK33" s="24"/>
      <c r="UML33" s="24"/>
      <c r="UMM33" s="24"/>
      <c r="UMN33" s="24"/>
      <c r="UMO33" s="24"/>
      <c r="UMP33" s="24"/>
      <c r="UMQ33" s="24"/>
      <c r="UMR33" s="24"/>
      <c r="UMS33" s="24"/>
      <c r="UMT33" s="24"/>
      <c r="UMU33" s="24"/>
      <c r="UMV33" s="24"/>
      <c r="UMW33" s="24"/>
      <c r="UMX33" s="24"/>
      <c r="UMY33" s="24"/>
      <c r="UMZ33" s="24"/>
      <c r="UNA33" s="24"/>
      <c r="UNB33" s="24"/>
      <c r="UNC33" s="24"/>
      <c r="UND33" s="24"/>
      <c r="UNE33" s="24"/>
      <c r="UNF33" s="24"/>
      <c r="UNG33" s="24"/>
      <c r="UNH33" s="24"/>
      <c r="UNI33" s="24"/>
      <c r="UNJ33" s="24"/>
      <c r="UNK33" s="24"/>
      <c r="UNL33" s="24"/>
      <c r="UNM33" s="24"/>
      <c r="UNN33" s="24"/>
      <c r="UNO33" s="24"/>
      <c r="UNP33" s="24"/>
      <c r="UNQ33" s="24"/>
      <c r="UNR33" s="24"/>
      <c r="UNS33" s="24"/>
      <c r="UNT33" s="24"/>
      <c r="UNU33" s="24"/>
      <c r="UNV33" s="24"/>
      <c r="UNW33" s="24"/>
      <c r="UNX33" s="24"/>
      <c r="UNY33" s="24"/>
      <c r="UNZ33" s="24"/>
      <c r="UOA33" s="24"/>
      <c r="UOB33" s="24"/>
      <c r="UOC33" s="24"/>
      <c r="UOD33" s="24"/>
      <c r="UOE33" s="24"/>
      <c r="UOF33" s="24"/>
      <c r="UOG33" s="24"/>
      <c r="UOH33" s="24"/>
      <c r="UOI33" s="24"/>
      <c r="UOJ33" s="24"/>
      <c r="UOK33" s="24"/>
      <c r="UOL33" s="24"/>
      <c r="UOM33" s="24"/>
      <c r="UON33" s="24"/>
      <c r="UOO33" s="24"/>
      <c r="UOP33" s="24"/>
      <c r="UOQ33" s="24"/>
      <c r="UOR33" s="24"/>
      <c r="UOS33" s="24"/>
      <c r="UOT33" s="24"/>
      <c r="UOU33" s="24"/>
      <c r="UOV33" s="24"/>
      <c r="UOW33" s="24"/>
      <c r="UOX33" s="24"/>
      <c r="UOY33" s="24"/>
      <c r="UOZ33" s="24"/>
      <c r="UPA33" s="24"/>
      <c r="UPB33" s="24"/>
      <c r="UPC33" s="24"/>
      <c r="UPD33" s="24"/>
      <c r="UPE33" s="24"/>
      <c r="UPF33" s="24"/>
      <c r="UPG33" s="24"/>
      <c r="UPH33" s="24"/>
      <c r="UPI33" s="24"/>
      <c r="UPJ33" s="24"/>
      <c r="UPK33" s="24"/>
      <c r="UPL33" s="24"/>
      <c r="UPM33" s="24"/>
      <c r="UPN33" s="24"/>
      <c r="UPO33" s="24"/>
      <c r="UPP33" s="24"/>
      <c r="UPQ33" s="24"/>
      <c r="UPR33" s="24"/>
      <c r="UPS33" s="24"/>
      <c r="UPT33" s="24"/>
      <c r="UPU33" s="24"/>
      <c r="UPV33" s="24"/>
      <c r="UPW33" s="24"/>
      <c r="UPX33" s="24"/>
      <c r="UPY33" s="24"/>
      <c r="UPZ33" s="24"/>
      <c r="UQA33" s="24"/>
      <c r="UQB33" s="24"/>
      <c r="UQC33" s="24"/>
      <c r="UQD33" s="24"/>
      <c r="UQE33" s="24"/>
      <c r="UQF33" s="24"/>
      <c r="UQG33" s="24"/>
      <c r="UQH33" s="24"/>
      <c r="UQI33" s="24"/>
      <c r="UQJ33" s="24"/>
      <c r="UQK33" s="24"/>
      <c r="UQL33" s="24"/>
      <c r="UQM33" s="24"/>
      <c r="UQN33" s="24"/>
      <c r="UQO33" s="24"/>
      <c r="UQP33" s="24"/>
      <c r="UQQ33" s="24"/>
      <c r="UQR33" s="24"/>
      <c r="UQS33" s="24"/>
      <c r="UQT33" s="24"/>
      <c r="UQU33" s="24"/>
      <c r="UQV33" s="24"/>
      <c r="UQW33" s="24"/>
      <c r="UQX33" s="24"/>
      <c r="UQY33" s="24"/>
      <c r="UQZ33" s="24"/>
      <c r="URA33" s="24"/>
      <c r="URB33" s="24"/>
      <c r="URC33" s="24"/>
      <c r="URD33" s="24"/>
      <c r="URE33" s="24"/>
      <c r="URF33" s="24"/>
      <c r="URG33" s="24"/>
      <c r="URH33" s="24"/>
      <c r="URI33" s="24"/>
      <c r="URJ33" s="24"/>
      <c r="URK33" s="24"/>
      <c r="URL33" s="24"/>
      <c r="URM33" s="24"/>
      <c r="URN33" s="24"/>
      <c r="URO33" s="24"/>
      <c r="URP33" s="24"/>
      <c r="URQ33" s="24"/>
      <c r="URR33" s="24"/>
      <c r="URS33" s="24"/>
      <c r="URT33" s="24"/>
      <c r="URU33" s="24"/>
      <c r="URV33" s="24"/>
      <c r="URW33" s="24"/>
      <c r="URX33" s="24"/>
      <c r="URY33" s="24"/>
      <c r="URZ33" s="24"/>
      <c r="USA33" s="24"/>
      <c r="USB33" s="24"/>
      <c r="USC33" s="24"/>
      <c r="USD33" s="24"/>
      <c r="USE33" s="24"/>
      <c r="USF33" s="24"/>
      <c r="USG33" s="24"/>
      <c r="USH33" s="24"/>
      <c r="USI33" s="24"/>
      <c r="USJ33" s="24"/>
      <c r="USK33" s="24"/>
      <c r="USL33" s="24"/>
      <c r="USM33" s="24"/>
      <c r="USN33" s="24"/>
      <c r="USO33" s="24"/>
      <c r="USP33" s="24"/>
      <c r="USQ33" s="24"/>
      <c r="USR33" s="24"/>
      <c r="USS33" s="24"/>
      <c r="UST33" s="24"/>
      <c r="USU33" s="24"/>
      <c r="USV33" s="24"/>
      <c r="USW33" s="24"/>
      <c r="USX33" s="24"/>
      <c r="USY33" s="24"/>
      <c r="USZ33" s="24"/>
      <c r="UTA33" s="24"/>
      <c r="UTB33" s="24"/>
      <c r="UTC33" s="24"/>
      <c r="UTD33" s="24"/>
      <c r="UTE33" s="24"/>
      <c r="UTF33" s="24"/>
      <c r="UTG33" s="24"/>
      <c r="UTH33" s="24"/>
      <c r="UTI33" s="24"/>
      <c r="UTJ33" s="24"/>
      <c r="UTK33" s="24"/>
      <c r="UTL33" s="24"/>
      <c r="UTM33" s="24"/>
      <c r="UTN33" s="24"/>
      <c r="UTO33" s="24"/>
      <c r="UTP33" s="24"/>
      <c r="UTQ33" s="24"/>
      <c r="UTR33" s="24"/>
      <c r="UTS33" s="24"/>
      <c r="UTT33" s="24"/>
      <c r="UTU33" s="24"/>
      <c r="UTV33" s="24"/>
      <c r="UTW33" s="24"/>
      <c r="UTX33" s="24"/>
      <c r="UTY33" s="24"/>
      <c r="UTZ33" s="24"/>
      <c r="UUA33" s="24"/>
      <c r="UUB33" s="24"/>
      <c r="UUC33" s="24"/>
      <c r="UUD33" s="24"/>
      <c r="UUE33" s="24"/>
      <c r="UUF33" s="24"/>
      <c r="UUG33" s="24"/>
      <c r="UUH33" s="24"/>
      <c r="UUI33" s="24"/>
      <c r="UUJ33" s="24"/>
      <c r="UUK33" s="24"/>
      <c r="UUL33" s="24"/>
      <c r="UUM33" s="24"/>
      <c r="UUN33" s="24"/>
      <c r="UUO33" s="24"/>
      <c r="UUP33" s="24"/>
      <c r="UUQ33" s="24"/>
      <c r="UUR33" s="24"/>
      <c r="UUS33" s="24"/>
      <c r="UUT33" s="24"/>
      <c r="UUU33" s="24"/>
      <c r="UUV33" s="24"/>
      <c r="UUW33" s="24"/>
      <c r="UUX33" s="24"/>
      <c r="UUY33" s="24"/>
      <c r="UUZ33" s="24"/>
      <c r="UVA33" s="24"/>
      <c r="UVB33" s="24"/>
      <c r="UVC33" s="24"/>
      <c r="UVD33" s="24"/>
      <c r="UVE33" s="24"/>
      <c r="UVF33" s="24"/>
      <c r="UVG33" s="24"/>
      <c r="UVH33" s="24"/>
      <c r="UVI33" s="24"/>
      <c r="UVJ33" s="24"/>
      <c r="UVK33" s="24"/>
      <c r="UVL33" s="24"/>
      <c r="UVM33" s="24"/>
      <c r="UVN33" s="24"/>
      <c r="UVO33" s="24"/>
      <c r="UVP33" s="24"/>
      <c r="UVQ33" s="24"/>
      <c r="UVR33" s="24"/>
      <c r="UVS33" s="24"/>
      <c r="UVT33" s="24"/>
      <c r="UVU33" s="24"/>
      <c r="UVV33" s="24"/>
      <c r="UVW33" s="24"/>
      <c r="UVX33" s="24"/>
      <c r="UVY33" s="24"/>
      <c r="UVZ33" s="24"/>
      <c r="UWA33" s="24"/>
      <c r="UWB33" s="24"/>
      <c r="UWC33" s="24"/>
      <c r="UWD33" s="24"/>
      <c r="UWE33" s="24"/>
      <c r="UWF33" s="24"/>
      <c r="UWG33" s="24"/>
      <c r="UWH33" s="24"/>
      <c r="UWI33" s="24"/>
      <c r="UWJ33" s="24"/>
      <c r="UWK33" s="24"/>
      <c r="UWL33" s="24"/>
      <c r="UWM33" s="24"/>
      <c r="UWN33" s="24"/>
      <c r="UWO33" s="24"/>
      <c r="UWP33" s="24"/>
      <c r="UWQ33" s="24"/>
      <c r="UWR33" s="24"/>
      <c r="UWS33" s="24"/>
      <c r="UWT33" s="24"/>
      <c r="UWU33" s="24"/>
      <c r="UWV33" s="24"/>
      <c r="UWW33" s="24"/>
      <c r="UWX33" s="24"/>
      <c r="UWY33" s="24"/>
      <c r="UWZ33" s="24"/>
      <c r="UXA33" s="24"/>
      <c r="UXB33" s="24"/>
      <c r="UXC33" s="24"/>
      <c r="UXD33" s="24"/>
      <c r="UXE33" s="24"/>
      <c r="UXF33" s="24"/>
      <c r="UXG33" s="24"/>
      <c r="UXH33" s="24"/>
      <c r="UXI33" s="24"/>
      <c r="UXJ33" s="24"/>
      <c r="UXK33" s="24"/>
      <c r="UXL33" s="24"/>
      <c r="UXM33" s="24"/>
      <c r="UXN33" s="24"/>
      <c r="UXO33" s="24"/>
      <c r="UXP33" s="24"/>
      <c r="UXQ33" s="24"/>
      <c r="UXR33" s="24"/>
      <c r="UXS33" s="24"/>
      <c r="UXT33" s="24"/>
      <c r="UXU33" s="24"/>
      <c r="UXV33" s="24"/>
      <c r="UXW33" s="24"/>
      <c r="UXX33" s="24"/>
      <c r="UXY33" s="24"/>
      <c r="UXZ33" s="24"/>
      <c r="UYA33" s="24"/>
      <c r="UYB33" s="24"/>
      <c r="UYC33" s="24"/>
      <c r="UYD33" s="24"/>
      <c r="UYE33" s="24"/>
      <c r="UYF33" s="24"/>
      <c r="UYG33" s="24"/>
      <c r="UYH33" s="24"/>
      <c r="UYI33" s="24"/>
      <c r="UYJ33" s="24"/>
      <c r="UYK33" s="24"/>
      <c r="UYL33" s="24"/>
      <c r="UYM33" s="24"/>
      <c r="UYN33" s="24"/>
      <c r="UYO33" s="24"/>
      <c r="UYP33" s="24"/>
      <c r="UYQ33" s="24"/>
      <c r="UYR33" s="24"/>
      <c r="UYS33" s="24"/>
      <c r="UYT33" s="24"/>
      <c r="UYU33" s="24"/>
      <c r="UYV33" s="24"/>
      <c r="UYW33" s="24"/>
      <c r="UYX33" s="24"/>
      <c r="UYY33" s="24"/>
      <c r="UYZ33" s="24"/>
      <c r="UZA33" s="24"/>
      <c r="UZB33" s="24"/>
      <c r="UZC33" s="24"/>
      <c r="UZD33" s="24"/>
      <c r="UZE33" s="24"/>
      <c r="UZF33" s="24"/>
      <c r="UZG33" s="24"/>
      <c r="UZH33" s="24"/>
      <c r="UZI33" s="24"/>
      <c r="UZJ33" s="24"/>
      <c r="UZK33" s="24"/>
      <c r="UZL33" s="24"/>
      <c r="UZM33" s="24"/>
      <c r="UZN33" s="24"/>
      <c r="UZO33" s="24"/>
      <c r="UZP33" s="24"/>
      <c r="UZQ33" s="24"/>
      <c r="UZR33" s="24"/>
      <c r="UZS33" s="24"/>
      <c r="UZT33" s="24"/>
      <c r="UZU33" s="24"/>
      <c r="UZV33" s="24"/>
      <c r="UZW33" s="24"/>
      <c r="UZX33" s="24"/>
      <c r="UZY33" s="24"/>
      <c r="UZZ33" s="24"/>
      <c r="VAA33" s="24"/>
      <c r="VAB33" s="24"/>
      <c r="VAC33" s="24"/>
      <c r="VAD33" s="24"/>
      <c r="VAE33" s="24"/>
      <c r="VAF33" s="24"/>
      <c r="VAG33" s="24"/>
      <c r="VAH33" s="24"/>
      <c r="VAI33" s="24"/>
      <c r="VAJ33" s="24"/>
      <c r="VAK33" s="24"/>
      <c r="VAL33" s="24"/>
      <c r="VAM33" s="24"/>
      <c r="VAN33" s="24"/>
      <c r="VAO33" s="24"/>
      <c r="VAP33" s="24"/>
      <c r="VAQ33" s="24"/>
      <c r="VAR33" s="24"/>
      <c r="VAS33" s="24"/>
      <c r="VAT33" s="24"/>
      <c r="VAU33" s="24"/>
      <c r="VAV33" s="24"/>
      <c r="VAW33" s="24"/>
      <c r="VAX33" s="24"/>
      <c r="VAY33" s="24"/>
      <c r="VAZ33" s="24"/>
      <c r="VBA33" s="24"/>
      <c r="VBB33" s="24"/>
      <c r="VBC33" s="24"/>
      <c r="VBD33" s="24"/>
      <c r="VBE33" s="24"/>
      <c r="VBF33" s="24"/>
      <c r="VBG33" s="24"/>
      <c r="VBH33" s="24"/>
      <c r="VBI33" s="24"/>
      <c r="VBJ33" s="24"/>
      <c r="VBK33" s="24"/>
      <c r="VBL33" s="24"/>
      <c r="VBM33" s="24"/>
      <c r="VBN33" s="24"/>
      <c r="VBO33" s="24"/>
      <c r="VBP33" s="24"/>
      <c r="VBQ33" s="24"/>
      <c r="VBR33" s="24"/>
      <c r="VBS33" s="24"/>
      <c r="VBT33" s="24"/>
      <c r="VBU33" s="24"/>
      <c r="VBV33" s="24"/>
      <c r="VBW33" s="24"/>
      <c r="VBX33" s="24"/>
      <c r="VBY33" s="24"/>
      <c r="VBZ33" s="24"/>
      <c r="VCA33" s="24"/>
      <c r="VCB33" s="24"/>
      <c r="VCC33" s="24"/>
      <c r="VCD33" s="24"/>
      <c r="VCE33" s="24"/>
      <c r="VCF33" s="24"/>
      <c r="VCG33" s="24"/>
      <c r="VCH33" s="24"/>
      <c r="VCI33" s="24"/>
      <c r="VCJ33" s="24"/>
      <c r="VCK33" s="24"/>
      <c r="VCL33" s="24"/>
      <c r="VCM33" s="24"/>
      <c r="VCN33" s="24"/>
      <c r="VCO33" s="24"/>
      <c r="VCP33" s="24"/>
      <c r="VCQ33" s="24"/>
      <c r="VCR33" s="24"/>
      <c r="VCS33" s="24"/>
      <c r="VCT33" s="24"/>
      <c r="VCU33" s="24"/>
      <c r="VCV33" s="24"/>
      <c r="VCW33" s="24"/>
      <c r="VCX33" s="24"/>
      <c r="VCY33" s="24"/>
      <c r="VCZ33" s="24"/>
      <c r="VDA33" s="24"/>
      <c r="VDB33" s="24"/>
      <c r="VDC33" s="24"/>
      <c r="VDD33" s="24"/>
      <c r="VDE33" s="24"/>
      <c r="VDF33" s="24"/>
      <c r="VDG33" s="24"/>
      <c r="VDH33" s="24"/>
      <c r="VDI33" s="24"/>
      <c r="VDJ33" s="24"/>
      <c r="VDK33" s="24"/>
      <c r="VDL33" s="24"/>
      <c r="VDM33" s="24"/>
      <c r="VDN33" s="24"/>
      <c r="VDO33" s="24"/>
      <c r="VDP33" s="24"/>
      <c r="VDQ33" s="24"/>
      <c r="VDR33" s="24"/>
      <c r="VDS33" s="24"/>
      <c r="VDT33" s="24"/>
      <c r="VDU33" s="24"/>
      <c r="VDV33" s="24"/>
      <c r="VDW33" s="24"/>
      <c r="VDX33" s="24"/>
      <c r="VDY33" s="24"/>
      <c r="VDZ33" s="24"/>
      <c r="VEA33" s="24"/>
      <c r="VEB33" s="24"/>
      <c r="VEC33" s="24"/>
      <c r="VED33" s="24"/>
      <c r="VEE33" s="24"/>
      <c r="VEF33" s="24"/>
      <c r="VEG33" s="24"/>
      <c r="VEH33" s="24"/>
      <c r="VEI33" s="24"/>
      <c r="VEJ33" s="24"/>
      <c r="VEK33" s="24"/>
      <c r="VEL33" s="24"/>
      <c r="VEM33" s="24"/>
      <c r="VEN33" s="24"/>
      <c r="VEO33" s="24"/>
      <c r="VEP33" s="24"/>
      <c r="VEQ33" s="24"/>
      <c r="VER33" s="24"/>
      <c r="VES33" s="24"/>
      <c r="VET33" s="24"/>
      <c r="VEU33" s="24"/>
      <c r="VEV33" s="24"/>
      <c r="VEW33" s="24"/>
      <c r="VEX33" s="24"/>
      <c r="VEY33" s="24"/>
      <c r="VEZ33" s="24"/>
      <c r="VFA33" s="24"/>
      <c r="VFB33" s="24"/>
      <c r="VFC33" s="24"/>
      <c r="VFD33" s="24"/>
      <c r="VFE33" s="24"/>
      <c r="VFF33" s="24"/>
      <c r="VFG33" s="24"/>
      <c r="VFH33" s="24"/>
      <c r="VFI33" s="24"/>
      <c r="VFJ33" s="24"/>
      <c r="VFK33" s="24"/>
      <c r="VFL33" s="24"/>
      <c r="VFM33" s="24"/>
      <c r="VFN33" s="24"/>
      <c r="VFO33" s="24"/>
      <c r="VFP33" s="24"/>
      <c r="VFQ33" s="24"/>
      <c r="VFR33" s="24"/>
      <c r="VFS33" s="24"/>
      <c r="VFT33" s="24"/>
      <c r="VFU33" s="24"/>
      <c r="VFV33" s="24"/>
      <c r="VFW33" s="24"/>
      <c r="VFX33" s="24"/>
      <c r="VFY33" s="24"/>
      <c r="VFZ33" s="24"/>
      <c r="VGA33" s="24"/>
      <c r="VGB33" s="24"/>
      <c r="VGC33" s="24"/>
      <c r="VGD33" s="24"/>
      <c r="VGE33" s="24"/>
      <c r="VGF33" s="24"/>
      <c r="VGG33" s="24"/>
      <c r="VGH33" s="24"/>
      <c r="VGI33" s="24"/>
      <c r="VGJ33" s="24"/>
      <c r="VGK33" s="24"/>
      <c r="VGL33" s="24"/>
      <c r="VGM33" s="24"/>
      <c r="VGN33" s="24"/>
      <c r="VGO33" s="24"/>
      <c r="VGP33" s="24"/>
      <c r="VGQ33" s="24"/>
      <c r="VGR33" s="24"/>
      <c r="VGS33" s="24"/>
      <c r="VGT33" s="24"/>
      <c r="VGU33" s="24"/>
      <c r="VGV33" s="24"/>
      <c r="VGW33" s="24"/>
      <c r="VGX33" s="24"/>
      <c r="VGY33" s="24"/>
      <c r="VGZ33" s="24"/>
      <c r="VHA33" s="24"/>
      <c r="VHB33" s="24"/>
      <c r="VHC33" s="24"/>
      <c r="VHD33" s="24"/>
      <c r="VHE33" s="24"/>
      <c r="VHF33" s="24"/>
      <c r="VHG33" s="24"/>
      <c r="VHH33" s="24"/>
      <c r="VHI33" s="24"/>
      <c r="VHJ33" s="24"/>
      <c r="VHK33" s="24"/>
      <c r="VHL33" s="24"/>
      <c r="VHM33" s="24"/>
      <c r="VHN33" s="24"/>
      <c r="VHO33" s="24"/>
      <c r="VHP33" s="24"/>
      <c r="VHQ33" s="24"/>
      <c r="VHR33" s="24"/>
      <c r="VHS33" s="24"/>
      <c r="VHT33" s="24"/>
      <c r="VHU33" s="24"/>
      <c r="VHV33" s="24"/>
      <c r="VHW33" s="24"/>
      <c r="VHX33" s="24"/>
      <c r="VHY33" s="24"/>
      <c r="VHZ33" s="24"/>
      <c r="VIA33" s="24"/>
      <c r="VIB33" s="24"/>
      <c r="VIC33" s="24"/>
      <c r="VID33" s="24"/>
      <c r="VIE33" s="24"/>
      <c r="VIF33" s="24"/>
      <c r="VIG33" s="24"/>
      <c r="VIH33" s="24"/>
      <c r="VII33" s="24"/>
      <c r="VIJ33" s="24"/>
      <c r="VIK33" s="24"/>
      <c r="VIL33" s="24"/>
      <c r="VIM33" s="24"/>
      <c r="VIN33" s="24"/>
      <c r="VIO33" s="24"/>
      <c r="VIP33" s="24"/>
      <c r="VIQ33" s="24"/>
      <c r="VIR33" s="24"/>
      <c r="VIS33" s="24"/>
      <c r="VIT33" s="24"/>
      <c r="VIU33" s="24"/>
      <c r="VIV33" s="24"/>
      <c r="VIW33" s="24"/>
      <c r="VIX33" s="24"/>
      <c r="VIY33" s="24"/>
      <c r="VIZ33" s="24"/>
      <c r="VJA33" s="24"/>
      <c r="VJB33" s="24"/>
      <c r="VJC33" s="24"/>
      <c r="VJD33" s="24"/>
      <c r="VJE33" s="24"/>
      <c r="VJF33" s="24"/>
      <c r="VJG33" s="24"/>
      <c r="VJH33" s="24"/>
      <c r="VJI33" s="24"/>
      <c r="VJJ33" s="24"/>
      <c r="VJK33" s="24"/>
      <c r="VJL33" s="24"/>
      <c r="VJM33" s="24"/>
      <c r="VJN33" s="24"/>
      <c r="VJO33" s="24"/>
      <c r="VJP33" s="24"/>
      <c r="VJQ33" s="24"/>
      <c r="VJR33" s="24"/>
      <c r="VJS33" s="24"/>
      <c r="VJT33" s="24"/>
      <c r="VJU33" s="24"/>
      <c r="VJV33" s="24"/>
      <c r="VJW33" s="24"/>
      <c r="VJX33" s="24"/>
      <c r="VJY33" s="24"/>
      <c r="VJZ33" s="24"/>
      <c r="VKA33" s="24"/>
      <c r="VKB33" s="24"/>
      <c r="VKC33" s="24"/>
      <c r="VKD33" s="24"/>
      <c r="VKE33" s="24"/>
      <c r="VKF33" s="24"/>
      <c r="VKG33" s="24"/>
      <c r="VKH33" s="24"/>
      <c r="VKI33" s="24"/>
      <c r="VKJ33" s="24"/>
      <c r="VKK33" s="24"/>
      <c r="VKL33" s="24"/>
      <c r="VKM33" s="24"/>
      <c r="VKN33" s="24"/>
      <c r="VKO33" s="24"/>
      <c r="VKP33" s="24"/>
      <c r="VKQ33" s="24"/>
      <c r="VKR33" s="24"/>
      <c r="VKS33" s="24"/>
      <c r="VKT33" s="24"/>
      <c r="VKU33" s="24"/>
      <c r="VKV33" s="24"/>
      <c r="VKW33" s="24"/>
      <c r="VKX33" s="24"/>
      <c r="VKY33" s="24"/>
      <c r="VKZ33" s="24"/>
      <c r="VLA33" s="24"/>
      <c r="VLB33" s="24"/>
      <c r="VLC33" s="24"/>
      <c r="VLD33" s="24"/>
      <c r="VLE33" s="24"/>
      <c r="VLF33" s="24"/>
      <c r="VLG33" s="24"/>
      <c r="VLH33" s="24"/>
      <c r="VLI33" s="24"/>
      <c r="VLJ33" s="24"/>
      <c r="VLK33" s="24"/>
      <c r="VLL33" s="24"/>
      <c r="VLM33" s="24"/>
      <c r="VLN33" s="24"/>
      <c r="VLO33" s="24"/>
      <c r="VLP33" s="24"/>
      <c r="VLQ33" s="24"/>
      <c r="VLR33" s="24"/>
      <c r="VLS33" s="24"/>
      <c r="VLT33" s="24"/>
      <c r="VLU33" s="24"/>
      <c r="VLV33" s="24"/>
      <c r="VLW33" s="24"/>
      <c r="VLX33" s="24"/>
      <c r="VLY33" s="24"/>
      <c r="VLZ33" s="24"/>
      <c r="VMA33" s="24"/>
      <c r="VMB33" s="24"/>
      <c r="VMC33" s="24"/>
      <c r="VMD33" s="24"/>
      <c r="VME33" s="24"/>
      <c r="VMF33" s="24"/>
      <c r="VMG33" s="24"/>
      <c r="VMH33" s="24"/>
      <c r="VMI33" s="24"/>
      <c r="VMJ33" s="24"/>
      <c r="VMK33" s="24"/>
      <c r="VML33" s="24"/>
      <c r="VMM33" s="24"/>
      <c r="VMN33" s="24"/>
      <c r="VMO33" s="24"/>
      <c r="VMP33" s="24"/>
      <c r="VMQ33" s="24"/>
      <c r="VMR33" s="24"/>
      <c r="VMS33" s="24"/>
      <c r="VMT33" s="24"/>
      <c r="VMU33" s="24"/>
      <c r="VMV33" s="24"/>
      <c r="VMW33" s="24"/>
      <c r="VMX33" s="24"/>
      <c r="VMY33" s="24"/>
      <c r="VMZ33" s="24"/>
      <c r="VNA33" s="24"/>
      <c r="VNB33" s="24"/>
      <c r="VNC33" s="24"/>
      <c r="VND33" s="24"/>
      <c r="VNE33" s="24"/>
      <c r="VNF33" s="24"/>
      <c r="VNG33" s="24"/>
      <c r="VNH33" s="24"/>
      <c r="VNI33" s="24"/>
      <c r="VNJ33" s="24"/>
      <c r="VNK33" s="24"/>
      <c r="VNL33" s="24"/>
      <c r="VNM33" s="24"/>
      <c r="VNN33" s="24"/>
      <c r="VNO33" s="24"/>
      <c r="VNP33" s="24"/>
      <c r="VNQ33" s="24"/>
      <c r="VNR33" s="24"/>
      <c r="VNS33" s="24"/>
      <c r="VNT33" s="24"/>
      <c r="VNU33" s="24"/>
      <c r="VNV33" s="24"/>
      <c r="VNW33" s="24"/>
      <c r="VNX33" s="24"/>
      <c r="VNY33" s="24"/>
      <c r="VNZ33" s="24"/>
      <c r="VOA33" s="24"/>
      <c r="VOB33" s="24"/>
      <c r="VOC33" s="24"/>
      <c r="VOD33" s="24"/>
      <c r="VOE33" s="24"/>
      <c r="VOF33" s="24"/>
      <c r="VOG33" s="24"/>
      <c r="VOH33" s="24"/>
      <c r="VOI33" s="24"/>
      <c r="VOJ33" s="24"/>
      <c r="VOK33" s="24"/>
      <c r="VOL33" s="24"/>
      <c r="VOM33" s="24"/>
      <c r="VON33" s="24"/>
      <c r="VOO33" s="24"/>
      <c r="VOP33" s="24"/>
      <c r="VOQ33" s="24"/>
      <c r="VOR33" s="24"/>
      <c r="VOS33" s="24"/>
      <c r="VOT33" s="24"/>
      <c r="VOU33" s="24"/>
      <c r="VOV33" s="24"/>
      <c r="VOW33" s="24"/>
      <c r="VOX33" s="24"/>
      <c r="VOY33" s="24"/>
      <c r="VOZ33" s="24"/>
      <c r="VPA33" s="24"/>
      <c r="VPB33" s="24"/>
      <c r="VPC33" s="24"/>
      <c r="VPD33" s="24"/>
      <c r="VPE33" s="24"/>
      <c r="VPF33" s="24"/>
      <c r="VPG33" s="24"/>
      <c r="VPH33" s="24"/>
      <c r="VPI33" s="24"/>
      <c r="VPJ33" s="24"/>
      <c r="VPK33" s="24"/>
      <c r="VPL33" s="24"/>
      <c r="VPM33" s="24"/>
      <c r="VPN33" s="24"/>
      <c r="VPO33" s="24"/>
      <c r="VPP33" s="24"/>
      <c r="VPQ33" s="24"/>
      <c r="VPR33" s="24"/>
      <c r="VPS33" s="24"/>
      <c r="VPT33" s="24"/>
      <c r="VPU33" s="24"/>
      <c r="VPV33" s="24"/>
      <c r="VPW33" s="24"/>
      <c r="VPX33" s="24"/>
      <c r="VPY33" s="24"/>
      <c r="VPZ33" s="24"/>
      <c r="VQA33" s="24"/>
      <c r="VQB33" s="24"/>
      <c r="VQC33" s="24"/>
      <c r="VQD33" s="24"/>
      <c r="VQE33" s="24"/>
      <c r="VQF33" s="24"/>
      <c r="VQG33" s="24"/>
      <c r="VQH33" s="24"/>
      <c r="VQI33" s="24"/>
      <c r="VQJ33" s="24"/>
      <c r="VQK33" s="24"/>
      <c r="VQL33" s="24"/>
      <c r="VQM33" s="24"/>
      <c r="VQN33" s="24"/>
      <c r="VQO33" s="24"/>
      <c r="VQP33" s="24"/>
      <c r="VQQ33" s="24"/>
      <c r="VQR33" s="24"/>
      <c r="VQS33" s="24"/>
      <c r="VQT33" s="24"/>
      <c r="VQU33" s="24"/>
      <c r="VQV33" s="24"/>
      <c r="VQW33" s="24"/>
      <c r="VQX33" s="24"/>
      <c r="VQY33" s="24"/>
      <c r="VQZ33" s="24"/>
      <c r="VRA33" s="24"/>
      <c r="VRB33" s="24"/>
      <c r="VRC33" s="24"/>
      <c r="VRD33" s="24"/>
      <c r="VRE33" s="24"/>
      <c r="VRF33" s="24"/>
      <c r="VRG33" s="24"/>
      <c r="VRH33" s="24"/>
      <c r="VRI33" s="24"/>
      <c r="VRJ33" s="24"/>
      <c r="VRK33" s="24"/>
      <c r="VRL33" s="24"/>
      <c r="VRM33" s="24"/>
      <c r="VRN33" s="24"/>
      <c r="VRO33" s="24"/>
      <c r="VRP33" s="24"/>
      <c r="VRQ33" s="24"/>
      <c r="VRR33" s="24"/>
      <c r="VRS33" s="24"/>
      <c r="VRT33" s="24"/>
      <c r="VRU33" s="24"/>
      <c r="VRV33" s="24"/>
      <c r="VRW33" s="24"/>
      <c r="VRX33" s="24"/>
      <c r="VRY33" s="24"/>
      <c r="VRZ33" s="24"/>
      <c r="VSA33" s="24"/>
      <c r="VSB33" s="24"/>
      <c r="VSC33" s="24"/>
      <c r="VSD33" s="24"/>
      <c r="VSE33" s="24"/>
      <c r="VSF33" s="24"/>
      <c r="VSG33" s="24"/>
      <c r="VSH33" s="24"/>
      <c r="VSI33" s="24"/>
      <c r="VSJ33" s="24"/>
      <c r="VSK33" s="24"/>
      <c r="VSL33" s="24"/>
      <c r="VSM33" s="24"/>
      <c r="VSN33" s="24"/>
      <c r="VSO33" s="24"/>
      <c r="VSP33" s="24"/>
      <c r="VSQ33" s="24"/>
      <c r="VSR33" s="24"/>
      <c r="VSS33" s="24"/>
      <c r="VST33" s="24"/>
      <c r="VSU33" s="24"/>
      <c r="VSV33" s="24"/>
      <c r="VSW33" s="24"/>
      <c r="VSX33" s="24"/>
      <c r="VSY33" s="24"/>
      <c r="VSZ33" s="24"/>
      <c r="VTA33" s="24"/>
      <c r="VTB33" s="24"/>
      <c r="VTC33" s="24"/>
      <c r="VTD33" s="24"/>
      <c r="VTE33" s="24"/>
      <c r="VTF33" s="24"/>
      <c r="VTG33" s="24"/>
      <c r="VTH33" s="24"/>
      <c r="VTI33" s="24"/>
      <c r="VTJ33" s="24"/>
      <c r="VTK33" s="24"/>
      <c r="VTL33" s="24"/>
      <c r="VTM33" s="24"/>
      <c r="VTN33" s="24"/>
      <c r="VTO33" s="24"/>
      <c r="VTP33" s="24"/>
      <c r="VTQ33" s="24"/>
      <c r="VTR33" s="24"/>
      <c r="VTS33" s="24"/>
      <c r="VTT33" s="24"/>
      <c r="VTU33" s="24"/>
      <c r="VTV33" s="24"/>
      <c r="VTW33" s="24"/>
      <c r="VTX33" s="24"/>
      <c r="VTY33" s="24"/>
      <c r="VTZ33" s="24"/>
      <c r="VUA33" s="24"/>
      <c r="VUB33" s="24"/>
      <c r="VUC33" s="24"/>
      <c r="VUD33" s="24"/>
      <c r="VUE33" s="24"/>
      <c r="VUF33" s="24"/>
      <c r="VUG33" s="24"/>
      <c r="VUH33" s="24"/>
      <c r="VUI33" s="24"/>
      <c r="VUJ33" s="24"/>
      <c r="VUK33" s="24"/>
      <c r="VUL33" s="24"/>
      <c r="VUM33" s="24"/>
      <c r="VUN33" s="24"/>
      <c r="VUO33" s="24"/>
      <c r="VUP33" s="24"/>
      <c r="VUQ33" s="24"/>
      <c r="VUR33" s="24"/>
      <c r="VUS33" s="24"/>
      <c r="VUT33" s="24"/>
      <c r="VUU33" s="24"/>
      <c r="VUV33" s="24"/>
      <c r="VUW33" s="24"/>
      <c r="VUX33" s="24"/>
      <c r="VUY33" s="24"/>
      <c r="VUZ33" s="24"/>
      <c r="VVA33" s="24"/>
      <c r="VVB33" s="24"/>
      <c r="VVC33" s="24"/>
      <c r="VVD33" s="24"/>
      <c r="VVE33" s="24"/>
      <c r="VVF33" s="24"/>
      <c r="VVG33" s="24"/>
      <c r="VVH33" s="24"/>
      <c r="VVI33" s="24"/>
      <c r="VVJ33" s="24"/>
      <c r="VVK33" s="24"/>
      <c r="VVL33" s="24"/>
      <c r="VVM33" s="24"/>
      <c r="VVN33" s="24"/>
      <c r="VVO33" s="24"/>
      <c r="VVP33" s="24"/>
      <c r="VVQ33" s="24"/>
      <c r="VVR33" s="24"/>
      <c r="VVS33" s="24"/>
      <c r="VVT33" s="24"/>
      <c r="VVU33" s="24"/>
      <c r="VVV33" s="24"/>
      <c r="VVW33" s="24"/>
      <c r="VVX33" s="24"/>
      <c r="VVY33" s="24"/>
      <c r="VVZ33" s="24"/>
      <c r="VWA33" s="24"/>
      <c r="VWB33" s="24"/>
      <c r="VWC33" s="24"/>
      <c r="VWD33" s="24"/>
      <c r="VWE33" s="24"/>
      <c r="VWF33" s="24"/>
      <c r="VWG33" s="24"/>
      <c r="VWH33" s="24"/>
      <c r="VWI33" s="24"/>
      <c r="VWJ33" s="24"/>
      <c r="VWK33" s="24"/>
      <c r="VWL33" s="24"/>
      <c r="VWM33" s="24"/>
      <c r="VWN33" s="24"/>
      <c r="VWO33" s="24"/>
      <c r="VWP33" s="24"/>
      <c r="VWQ33" s="24"/>
      <c r="VWR33" s="24"/>
      <c r="VWS33" s="24"/>
      <c r="VWT33" s="24"/>
      <c r="VWU33" s="24"/>
      <c r="VWV33" s="24"/>
      <c r="VWW33" s="24"/>
      <c r="VWX33" s="24"/>
      <c r="VWY33" s="24"/>
      <c r="VWZ33" s="24"/>
      <c r="VXA33" s="24"/>
      <c r="VXB33" s="24"/>
      <c r="VXC33" s="24"/>
      <c r="VXD33" s="24"/>
      <c r="VXE33" s="24"/>
      <c r="VXF33" s="24"/>
      <c r="VXG33" s="24"/>
      <c r="VXH33" s="24"/>
      <c r="VXI33" s="24"/>
      <c r="VXJ33" s="24"/>
      <c r="VXK33" s="24"/>
      <c r="VXL33" s="24"/>
      <c r="VXM33" s="24"/>
      <c r="VXN33" s="24"/>
      <c r="VXO33" s="24"/>
      <c r="VXP33" s="24"/>
      <c r="VXQ33" s="24"/>
      <c r="VXR33" s="24"/>
      <c r="VXS33" s="24"/>
      <c r="VXT33" s="24"/>
      <c r="VXU33" s="24"/>
      <c r="VXV33" s="24"/>
      <c r="VXW33" s="24"/>
      <c r="VXX33" s="24"/>
      <c r="VXY33" s="24"/>
      <c r="VXZ33" s="24"/>
      <c r="VYA33" s="24"/>
      <c r="VYB33" s="24"/>
      <c r="VYC33" s="24"/>
      <c r="VYD33" s="24"/>
      <c r="VYE33" s="24"/>
      <c r="VYF33" s="24"/>
      <c r="VYG33" s="24"/>
      <c r="VYH33" s="24"/>
      <c r="VYI33" s="24"/>
      <c r="VYJ33" s="24"/>
      <c r="VYK33" s="24"/>
      <c r="VYL33" s="24"/>
      <c r="VYM33" s="24"/>
      <c r="VYN33" s="24"/>
      <c r="VYO33" s="24"/>
      <c r="VYP33" s="24"/>
      <c r="VYQ33" s="24"/>
      <c r="VYR33" s="24"/>
      <c r="VYS33" s="24"/>
      <c r="VYT33" s="24"/>
      <c r="VYU33" s="24"/>
      <c r="VYV33" s="24"/>
      <c r="VYW33" s="24"/>
      <c r="VYX33" s="24"/>
      <c r="VYY33" s="24"/>
      <c r="VYZ33" s="24"/>
      <c r="VZA33" s="24"/>
      <c r="VZB33" s="24"/>
      <c r="VZC33" s="24"/>
      <c r="VZD33" s="24"/>
      <c r="VZE33" s="24"/>
      <c r="VZF33" s="24"/>
      <c r="VZG33" s="24"/>
      <c r="VZH33" s="24"/>
      <c r="VZI33" s="24"/>
      <c r="VZJ33" s="24"/>
      <c r="VZK33" s="24"/>
      <c r="VZL33" s="24"/>
      <c r="VZM33" s="24"/>
      <c r="VZN33" s="24"/>
      <c r="VZO33" s="24"/>
      <c r="VZP33" s="24"/>
      <c r="VZQ33" s="24"/>
      <c r="VZR33" s="24"/>
      <c r="VZS33" s="24"/>
      <c r="VZT33" s="24"/>
      <c r="VZU33" s="24"/>
      <c r="VZV33" s="24"/>
      <c r="VZW33" s="24"/>
      <c r="VZX33" s="24"/>
      <c r="VZY33" s="24"/>
      <c r="VZZ33" s="24"/>
      <c r="WAA33" s="24"/>
      <c r="WAB33" s="24"/>
      <c r="WAC33" s="24"/>
      <c r="WAD33" s="24"/>
      <c r="WAE33" s="24"/>
      <c r="WAF33" s="24"/>
      <c r="WAG33" s="24"/>
      <c r="WAH33" s="24"/>
      <c r="WAI33" s="24"/>
      <c r="WAJ33" s="24"/>
      <c r="WAK33" s="24"/>
      <c r="WAL33" s="24"/>
      <c r="WAM33" s="24"/>
      <c r="WAN33" s="24"/>
      <c r="WAO33" s="24"/>
      <c r="WAP33" s="24"/>
      <c r="WAQ33" s="24"/>
      <c r="WAR33" s="24"/>
      <c r="WAS33" s="24"/>
      <c r="WAT33" s="24"/>
      <c r="WAU33" s="24"/>
      <c r="WAV33" s="24"/>
      <c r="WAW33" s="24"/>
      <c r="WAX33" s="24"/>
      <c r="WAY33" s="24"/>
      <c r="WAZ33" s="24"/>
      <c r="WBA33" s="24"/>
      <c r="WBB33" s="24"/>
      <c r="WBC33" s="24"/>
      <c r="WBD33" s="24"/>
      <c r="WBE33" s="24"/>
      <c r="WBF33" s="24"/>
      <c r="WBG33" s="24"/>
      <c r="WBH33" s="24"/>
      <c r="WBI33" s="24"/>
      <c r="WBJ33" s="24"/>
      <c r="WBK33" s="24"/>
      <c r="WBL33" s="24"/>
      <c r="WBM33" s="24"/>
      <c r="WBN33" s="24"/>
      <c r="WBO33" s="24"/>
      <c r="WBP33" s="24"/>
      <c r="WBQ33" s="24"/>
      <c r="WBR33" s="24"/>
      <c r="WBS33" s="24"/>
      <c r="WBT33" s="24"/>
      <c r="WBU33" s="24"/>
      <c r="WBV33" s="24"/>
      <c r="WBW33" s="24"/>
      <c r="WBX33" s="24"/>
      <c r="WBY33" s="24"/>
      <c r="WBZ33" s="24"/>
      <c r="WCA33" s="24"/>
      <c r="WCB33" s="24"/>
      <c r="WCC33" s="24"/>
      <c r="WCD33" s="24"/>
      <c r="WCE33" s="24"/>
      <c r="WCF33" s="24"/>
      <c r="WCG33" s="24"/>
      <c r="WCH33" s="24"/>
      <c r="WCI33" s="24"/>
      <c r="WCJ33" s="24"/>
      <c r="WCK33" s="24"/>
      <c r="WCL33" s="24"/>
      <c r="WCM33" s="24"/>
      <c r="WCN33" s="24"/>
      <c r="WCO33" s="24"/>
      <c r="WCP33" s="24"/>
      <c r="WCQ33" s="24"/>
      <c r="WCR33" s="24"/>
      <c r="WCS33" s="24"/>
      <c r="WCT33" s="24"/>
      <c r="WCU33" s="24"/>
      <c r="WCV33" s="24"/>
      <c r="WCW33" s="24"/>
      <c r="WCX33" s="24"/>
      <c r="WCY33" s="24"/>
      <c r="WCZ33" s="24"/>
      <c r="WDA33" s="24"/>
      <c r="WDB33" s="24"/>
      <c r="WDC33" s="24"/>
      <c r="WDD33" s="24"/>
      <c r="WDE33" s="24"/>
      <c r="WDF33" s="24"/>
      <c r="WDG33" s="24"/>
      <c r="WDH33" s="24"/>
      <c r="WDI33" s="24"/>
      <c r="WDJ33" s="24"/>
      <c r="WDK33" s="24"/>
      <c r="WDL33" s="24"/>
      <c r="WDM33" s="24"/>
      <c r="WDN33" s="24"/>
      <c r="WDO33" s="24"/>
      <c r="WDP33" s="24"/>
      <c r="WDQ33" s="24"/>
      <c r="WDR33" s="24"/>
      <c r="WDS33" s="24"/>
      <c r="WDT33" s="24"/>
      <c r="WDU33" s="24"/>
      <c r="WDV33" s="24"/>
      <c r="WDW33" s="24"/>
      <c r="WDX33" s="24"/>
      <c r="WDY33" s="24"/>
      <c r="WDZ33" s="24"/>
      <c r="WEA33" s="24"/>
      <c r="WEB33" s="24"/>
      <c r="WEC33" s="24"/>
      <c r="WED33" s="24"/>
      <c r="WEE33" s="24"/>
      <c r="WEF33" s="24"/>
      <c r="WEG33" s="24"/>
      <c r="WEH33" s="24"/>
      <c r="WEI33" s="24"/>
      <c r="WEJ33" s="24"/>
      <c r="WEK33" s="24"/>
      <c r="WEL33" s="24"/>
      <c r="WEM33" s="24"/>
      <c r="WEN33" s="24"/>
      <c r="WEO33" s="24"/>
      <c r="WEP33" s="24"/>
      <c r="WEQ33" s="24"/>
      <c r="WER33" s="24"/>
      <c r="WES33" s="24"/>
      <c r="WET33" s="24"/>
      <c r="WEU33" s="24"/>
      <c r="WEV33" s="24"/>
      <c r="WEW33" s="24"/>
      <c r="WEX33" s="24"/>
      <c r="WEY33" s="24"/>
      <c r="WEZ33" s="24"/>
      <c r="WFA33" s="24"/>
      <c r="WFB33" s="24"/>
      <c r="WFC33" s="24"/>
      <c r="WFD33" s="24"/>
      <c r="WFE33" s="24"/>
      <c r="WFF33" s="24"/>
      <c r="WFG33" s="24"/>
      <c r="WFH33" s="24"/>
      <c r="WFI33" s="24"/>
      <c r="WFJ33" s="24"/>
      <c r="WFK33" s="24"/>
      <c r="WFL33" s="24"/>
      <c r="WFM33" s="24"/>
      <c r="WFN33" s="24"/>
      <c r="WFO33" s="24"/>
      <c r="WFP33" s="24"/>
      <c r="WFQ33" s="24"/>
      <c r="WFR33" s="24"/>
      <c r="WFS33" s="24"/>
      <c r="WFT33" s="24"/>
      <c r="WFU33" s="24"/>
      <c r="WFV33" s="24"/>
      <c r="WFW33" s="24"/>
      <c r="WFX33" s="24"/>
      <c r="WFY33" s="24"/>
      <c r="WFZ33" s="24"/>
      <c r="WGA33" s="24"/>
      <c r="WGB33" s="24"/>
      <c r="WGC33" s="24"/>
      <c r="WGD33" s="24"/>
      <c r="WGE33" s="24"/>
      <c r="WGF33" s="24"/>
      <c r="WGG33" s="24"/>
      <c r="WGH33" s="24"/>
      <c r="WGI33" s="24"/>
      <c r="WGJ33" s="24"/>
      <c r="WGK33" s="24"/>
      <c r="WGL33" s="24"/>
      <c r="WGM33" s="24"/>
      <c r="WGN33" s="24"/>
      <c r="WGO33" s="24"/>
      <c r="WGP33" s="24"/>
      <c r="WGQ33" s="24"/>
      <c r="WGR33" s="24"/>
      <c r="WGS33" s="24"/>
      <c r="WGT33" s="24"/>
      <c r="WGU33" s="24"/>
      <c r="WGV33" s="24"/>
      <c r="WGW33" s="24"/>
      <c r="WGX33" s="24"/>
      <c r="WGY33" s="24"/>
      <c r="WGZ33" s="24"/>
      <c r="WHA33" s="24"/>
      <c r="WHB33" s="24"/>
      <c r="WHC33" s="24"/>
      <c r="WHD33" s="24"/>
      <c r="WHE33" s="24"/>
      <c r="WHF33" s="24"/>
      <c r="WHG33" s="24"/>
      <c r="WHH33" s="24"/>
      <c r="WHI33" s="24"/>
      <c r="WHJ33" s="24"/>
      <c r="WHK33" s="24"/>
      <c r="WHL33" s="24"/>
      <c r="WHM33" s="24"/>
      <c r="WHN33" s="24"/>
      <c r="WHO33" s="24"/>
      <c r="WHP33" s="24"/>
      <c r="WHQ33" s="24"/>
      <c r="WHR33" s="24"/>
      <c r="WHS33" s="24"/>
      <c r="WHT33" s="24"/>
      <c r="WHU33" s="24"/>
      <c r="WHV33" s="24"/>
      <c r="WHW33" s="24"/>
      <c r="WHX33" s="24"/>
      <c r="WHY33" s="24"/>
      <c r="WHZ33" s="24"/>
      <c r="WIA33" s="24"/>
      <c r="WIB33" s="24"/>
      <c r="WIC33" s="24"/>
      <c r="WID33" s="24"/>
      <c r="WIE33" s="24"/>
      <c r="WIF33" s="24"/>
      <c r="WIG33" s="24"/>
      <c r="WIH33" s="24"/>
      <c r="WII33" s="24"/>
      <c r="WIJ33" s="24"/>
      <c r="WIK33" s="24"/>
      <c r="WIL33" s="24"/>
      <c r="WIM33" s="24"/>
      <c r="WIN33" s="24"/>
      <c r="WIO33" s="24"/>
      <c r="WIP33" s="24"/>
      <c r="WIQ33" s="24"/>
      <c r="WIR33" s="24"/>
      <c r="WIS33" s="24"/>
      <c r="WIT33" s="24"/>
      <c r="WIU33" s="24"/>
      <c r="WIV33" s="24"/>
      <c r="WIW33" s="24"/>
      <c r="WIX33" s="24"/>
      <c r="WIY33" s="24"/>
      <c r="WIZ33" s="24"/>
      <c r="WJA33" s="24"/>
      <c r="WJB33" s="24"/>
      <c r="WJC33" s="24"/>
      <c r="WJD33" s="24"/>
      <c r="WJE33" s="24"/>
      <c r="WJF33" s="24"/>
      <c r="WJG33" s="24"/>
      <c r="WJH33" s="24"/>
      <c r="WJI33" s="24"/>
      <c r="WJJ33" s="24"/>
      <c r="WJK33" s="24"/>
      <c r="WJL33" s="24"/>
      <c r="WJM33" s="24"/>
      <c r="WJN33" s="24"/>
      <c r="WJO33" s="24"/>
      <c r="WJP33" s="24"/>
      <c r="WJQ33" s="24"/>
      <c r="WJR33" s="24"/>
      <c r="WJS33" s="24"/>
      <c r="WJT33" s="24"/>
      <c r="WJU33" s="24"/>
      <c r="WJV33" s="24"/>
      <c r="WJW33" s="24"/>
      <c r="WJX33" s="24"/>
      <c r="WJY33" s="24"/>
      <c r="WJZ33" s="24"/>
      <c r="WKA33" s="24"/>
      <c r="WKB33" s="24"/>
      <c r="WKC33" s="24"/>
      <c r="WKD33" s="24"/>
      <c r="WKE33" s="24"/>
      <c r="WKF33" s="24"/>
      <c r="WKG33" s="24"/>
      <c r="WKH33" s="24"/>
      <c r="WKI33" s="24"/>
      <c r="WKJ33" s="24"/>
      <c r="WKK33" s="24"/>
      <c r="WKL33" s="24"/>
      <c r="WKM33" s="24"/>
      <c r="WKN33" s="24"/>
      <c r="WKO33" s="24"/>
      <c r="WKP33" s="24"/>
      <c r="WKQ33" s="24"/>
      <c r="WKR33" s="24"/>
      <c r="WKS33" s="24"/>
      <c r="WKT33" s="24"/>
      <c r="WKU33" s="24"/>
      <c r="WKV33" s="24"/>
      <c r="WKW33" s="24"/>
      <c r="WKX33" s="24"/>
      <c r="WKY33" s="24"/>
      <c r="WKZ33" s="24"/>
      <c r="WLA33" s="24"/>
      <c r="WLB33" s="24"/>
      <c r="WLC33" s="24"/>
      <c r="WLD33" s="24"/>
      <c r="WLE33" s="24"/>
      <c r="WLF33" s="24"/>
      <c r="WLG33" s="24"/>
      <c r="WLH33" s="24"/>
      <c r="WLI33" s="24"/>
      <c r="WLJ33" s="24"/>
      <c r="WLK33" s="24"/>
      <c r="WLL33" s="24"/>
      <c r="WLM33" s="24"/>
      <c r="WLN33" s="24"/>
      <c r="WLO33" s="24"/>
      <c r="WLP33" s="24"/>
      <c r="WLQ33" s="24"/>
      <c r="WLR33" s="24"/>
      <c r="WLS33" s="24"/>
      <c r="WLT33" s="24"/>
      <c r="WLU33" s="24"/>
      <c r="WLV33" s="24"/>
      <c r="WLW33" s="24"/>
      <c r="WLX33" s="24"/>
      <c r="WLY33" s="24"/>
      <c r="WLZ33" s="24"/>
      <c r="WMA33" s="24"/>
      <c r="WMB33" s="24"/>
      <c r="WMC33" s="24"/>
      <c r="WMD33" s="24"/>
      <c r="WME33" s="24"/>
      <c r="WMF33" s="24"/>
      <c r="WMG33" s="24"/>
      <c r="WMH33" s="24"/>
      <c r="WMI33" s="24"/>
      <c r="WMJ33" s="24"/>
      <c r="WMK33" s="24"/>
      <c r="WML33" s="24"/>
      <c r="WMM33" s="24"/>
      <c r="WMN33" s="24"/>
      <c r="WMO33" s="24"/>
      <c r="WMP33" s="24"/>
      <c r="WMQ33" s="24"/>
      <c r="WMR33" s="24"/>
      <c r="WMS33" s="24"/>
      <c r="WMT33" s="24"/>
      <c r="WMU33" s="24"/>
      <c r="WMV33" s="24"/>
      <c r="WMW33" s="24"/>
      <c r="WMX33" s="24"/>
      <c r="WMY33" s="24"/>
      <c r="WMZ33" s="24"/>
      <c r="WNA33" s="24"/>
      <c r="WNB33" s="24"/>
      <c r="WNC33" s="24"/>
      <c r="WND33" s="24"/>
      <c r="WNE33" s="24"/>
      <c r="WNF33" s="24"/>
      <c r="WNG33" s="24"/>
      <c r="WNH33" s="24"/>
      <c r="WNI33" s="24"/>
      <c r="WNJ33" s="24"/>
      <c r="WNK33" s="24"/>
      <c r="WNL33" s="24"/>
      <c r="WNM33" s="24"/>
      <c r="WNN33" s="24"/>
      <c r="WNO33" s="24"/>
      <c r="WNP33" s="24"/>
      <c r="WNQ33" s="24"/>
      <c r="WNR33" s="24"/>
      <c r="WNS33" s="24"/>
      <c r="WNT33" s="24"/>
      <c r="WNU33" s="24"/>
      <c r="WNV33" s="24"/>
      <c r="WNW33" s="24"/>
      <c r="WNX33" s="24"/>
      <c r="WNY33" s="24"/>
      <c r="WNZ33" s="24"/>
      <c r="WOA33" s="24"/>
      <c r="WOB33" s="24"/>
      <c r="WOC33" s="24"/>
      <c r="WOD33" s="24"/>
      <c r="WOE33" s="24"/>
      <c r="WOF33" s="24"/>
      <c r="WOG33" s="24"/>
      <c r="WOH33" s="24"/>
      <c r="WOI33" s="24"/>
      <c r="WOJ33" s="24"/>
      <c r="WOK33" s="24"/>
      <c r="WOL33" s="24"/>
      <c r="WOM33" s="24"/>
      <c r="WON33" s="24"/>
      <c r="WOO33" s="24"/>
      <c r="WOP33" s="24"/>
      <c r="WOQ33" s="24"/>
      <c r="WOR33" s="24"/>
      <c r="WOS33" s="24"/>
      <c r="WOT33" s="24"/>
      <c r="WOU33" s="24"/>
      <c r="WOV33" s="24"/>
      <c r="WOW33" s="24"/>
      <c r="WOX33" s="24"/>
      <c r="WOY33" s="24"/>
      <c r="WOZ33" s="24"/>
      <c r="WPA33" s="24"/>
      <c r="WPB33" s="24"/>
      <c r="WPC33" s="24"/>
      <c r="WPD33" s="24"/>
      <c r="WPE33" s="24"/>
      <c r="WPF33" s="24"/>
      <c r="WPG33" s="24"/>
      <c r="WPH33" s="24"/>
      <c r="WPI33" s="24"/>
      <c r="WPJ33" s="24"/>
      <c r="WPK33" s="24"/>
      <c r="WPL33" s="24"/>
      <c r="WPM33" s="24"/>
      <c r="WPN33" s="24"/>
      <c r="WPO33" s="24"/>
      <c r="WPP33" s="24"/>
      <c r="WPQ33" s="24"/>
      <c r="WPR33" s="24"/>
      <c r="WPS33" s="24"/>
      <c r="WPT33" s="24"/>
      <c r="WPU33" s="24"/>
      <c r="WPV33" s="24"/>
      <c r="WPW33" s="24"/>
      <c r="WPX33" s="24"/>
      <c r="WPY33" s="24"/>
      <c r="WPZ33" s="24"/>
      <c r="WQA33" s="24"/>
      <c r="WQB33" s="24"/>
      <c r="WQC33" s="24"/>
      <c r="WQD33" s="24"/>
      <c r="WQE33" s="24"/>
      <c r="WQF33" s="24"/>
      <c r="WQG33" s="24"/>
      <c r="WQH33" s="24"/>
      <c r="WQI33" s="24"/>
      <c r="WQJ33" s="24"/>
      <c r="WQK33" s="24"/>
      <c r="WQL33" s="24"/>
      <c r="WQM33" s="24"/>
      <c r="WQN33" s="24"/>
      <c r="WQO33" s="24"/>
      <c r="WQP33" s="24"/>
      <c r="WQQ33" s="24"/>
      <c r="WQR33" s="24"/>
      <c r="WQS33" s="24"/>
      <c r="WQT33" s="24"/>
      <c r="WQU33" s="24"/>
      <c r="WQV33" s="24"/>
      <c r="WQW33" s="24"/>
      <c r="WQX33" s="24"/>
      <c r="WQY33" s="24"/>
      <c r="WQZ33" s="24"/>
      <c r="WRA33" s="24"/>
      <c r="WRB33" s="24"/>
      <c r="WRC33" s="24"/>
      <c r="WRD33" s="24"/>
      <c r="WRE33" s="24"/>
      <c r="WRF33" s="24"/>
      <c r="WRG33" s="24"/>
      <c r="WRH33" s="24"/>
      <c r="WRI33" s="24"/>
      <c r="WRJ33" s="24"/>
      <c r="WRK33" s="24"/>
      <c r="WRL33" s="24"/>
      <c r="WRM33" s="24"/>
      <c r="WRN33" s="24"/>
      <c r="WRO33" s="24"/>
      <c r="WRP33" s="24"/>
      <c r="WRQ33" s="24"/>
      <c r="WRR33" s="24"/>
      <c r="WRS33" s="24"/>
      <c r="WRT33" s="24"/>
      <c r="WRU33" s="24"/>
      <c r="WRV33" s="24"/>
      <c r="WRW33" s="24"/>
      <c r="WRX33" s="24"/>
      <c r="WRY33" s="24"/>
      <c r="WRZ33" s="24"/>
      <c r="WSA33" s="24"/>
      <c r="WSB33" s="24"/>
      <c r="WSC33" s="24"/>
      <c r="WSD33" s="24"/>
      <c r="WSE33" s="24"/>
      <c r="WSF33" s="24"/>
      <c r="WSG33" s="24"/>
      <c r="WSH33" s="24"/>
      <c r="WSI33" s="24"/>
      <c r="WSJ33" s="24"/>
      <c r="WSK33" s="24"/>
      <c r="WSL33" s="24"/>
      <c r="WSM33" s="24"/>
      <c r="WSN33" s="24"/>
      <c r="WSO33" s="24"/>
      <c r="WSP33" s="24"/>
      <c r="WSQ33" s="24"/>
      <c r="WSR33" s="24"/>
      <c r="WSS33" s="24"/>
      <c r="WST33" s="24"/>
      <c r="WSU33" s="24"/>
      <c r="WSV33" s="24"/>
      <c r="WSW33" s="24"/>
      <c r="WSX33" s="24"/>
      <c r="WSY33" s="24"/>
      <c r="WSZ33" s="24"/>
      <c r="WTA33" s="24"/>
      <c r="WTB33" s="24"/>
      <c r="WTC33" s="24"/>
      <c r="WTD33" s="24"/>
      <c r="WTE33" s="24"/>
      <c r="WTF33" s="24"/>
      <c r="WTG33" s="24"/>
      <c r="WTH33" s="24"/>
      <c r="WTI33" s="24"/>
      <c r="WTJ33" s="24"/>
      <c r="WTK33" s="24"/>
      <c r="WTL33" s="24"/>
      <c r="WTM33" s="24"/>
      <c r="WTN33" s="24"/>
      <c r="WTO33" s="24"/>
      <c r="WTP33" s="24"/>
      <c r="WTQ33" s="24"/>
      <c r="WTR33" s="24"/>
      <c r="WTS33" s="24"/>
      <c r="WTT33" s="24"/>
      <c r="WTU33" s="24"/>
      <c r="WTV33" s="24"/>
      <c r="WTW33" s="24"/>
      <c r="WTX33" s="24"/>
      <c r="WTY33" s="24"/>
      <c r="WTZ33" s="24"/>
      <c r="WUA33" s="24"/>
      <c r="WUB33" s="24"/>
      <c r="WUC33" s="24"/>
      <c r="WUD33" s="24"/>
      <c r="WUE33" s="24"/>
      <c r="WUF33" s="24"/>
      <c r="WUG33" s="24"/>
      <c r="WUH33" s="24"/>
      <c r="WUI33" s="24"/>
      <c r="WUJ33" s="24"/>
      <c r="WUK33" s="24"/>
      <c r="WUL33" s="24"/>
      <c r="WUM33" s="24"/>
      <c r="WUN33" s="24"/>
      <c r="WUO33" s="24"/>
      <c r="WUP33" s="24"/>
      <c r="WUQ33" s="24"/>
      <c r="WUR33" s="24"/>
      <c r="WUS33" s="24"/>
      <c r="WUT33" s="24"/>
      <c r="WUU33" s="24"/>
      <c r="WUV33" s="24"/>
      <c r="WUW33" s="24"/>
      <c r="WUX33" s="24"/>
      <c r="WUY33" s="24"/>
      <c r="WUZ33" s="24"/>
      <c r="WVA33" s="24"/>
      <c r="WVB33" s="24"/>
      <c r="WVC33" s="24"/>
      <c r="WVD33" s="24"/>
      <c r="WVE33" s="24"/>
      <c r="WVF33" s="24"/>
      <c r="WVG33" s="24"/>
      <c r="WVH33" s="24"/>
      <c r="WVI33" s="24"/>
      <c r="WVJ33" s="24"/>
      <c r="WVK33" s="24"/>
      <c r="WVL33" s="24"/>
      <c r="WVM33" s="24"/>
      <c r="WVN33" s="24"/>
      <c r="WVO33" s="24"/>
      <c r="WVP33" s="24"/>
      <c r="WVQ33" s="24"/>
      <c r="WVR33" s="24"/>
      <c r="WVS33" s="24"/>
      <c r="WVT33" s="24"/>
      <c r="WVU33" s="24"/>
      <c r="WVV33" s="24"/>
      <c r="WVW33" s="24"/>
      <c r="WVX33" s="24"/>
      <c r="WVY33" s="24"/>
      <c r="WVZ33" s="24"/>
      <c r="WWA33" s="24"/>
      <c r="WWB33" s="24"/>
      <c r="WWC33" s="24"/>
      <c r="WWD33" s="24"/>
      <c r="WWE33" s="24"/>
      <c r="WWF33" s="24"/>
      <c r="WWG33" s="24"/>
      <c r="WWH33" s="24"/>
      <c r="WWI33" s="24"/>
      <c r="WWJ33" s="24"/>
      <c r="WWK33" s="24"/>
      <c r="WWL33" s="24"/>
      <c r="WWM33" s="24"/>
      <c r="WWN33" s="24"/>
      <c r="WWO33" s="24"/>
      <c r="WWP33" s="24"/>
      <c r="WWQ33" s="24"/>
      <c r="WWR33" s="24"/>
      <c r="WWS33" s="24"/>
      <c r="WWT33" s="24"/>
      <c r="WWU33" s="24"/>
      <c r="WWV33" s="24"/>
      <c r="WWW33" s="24"/>
      <c r="WWX33" s="24"/>
      <c r="WWY33" s="24"/>
      <c r="WWZ33" s="24"/>
      <c r="WXA33" s="24"/>
      <c r="WXB33" s="24"/>
      <c r="WXC33" s="24"/>
      <c r="WXD33" s="24"/>
      <c r="WXE33" s="24"/>
      <c r="WXF33" s="24"/>
      <c r="WXG33" s="24"/>
      <c r="WXH33" s="24"/>
      <c r="WXI33" s="24"/>
      <c r="WXJ33" s="24"/>
      <c r="WXK33" s="24"/>
      <c r="WXL33" s="24"/>
      <c r="WXM33" s="24"/>
      <c r="WXN33" s="24"/>
      <c r="WXO33" s="24"/>
      <c r="WXP33" s="24"/>
      <c r="WXQ33" s="24"/>
      <c r="WXR33" s="24"/>
      <c r="WXS33" s="24"/>
      <c r="WXT33" s="24"/>
      <c r="WXU33" s="24"/>
      <c r="WXV33" s="24"/>
      <c r="WXW33" s="24"/>
      <c r="WXX33" s="24"/>
      <c r="WXY33" s="24"/>
      <c r="WXZ33" s="24"/>
      <c r="WYA33" s="24"/>
      <c r="WYB33" s="24"/>
      <c r="WYC33" s="24"/>
      <c r="WYD33" s="24"/>
      <c r="WYE33" s="24"/>
      <c r="WYF33" s="24"/>
      <c r="WYG33" s="24"/>
      <c r="WYH33" s="24"/>
      <c r="WYI33" s="24"/>
      <c r="WYJ33" s="24"/>
      <c r="WYK33" s="24"/>
      <c r="WYL33" s="24"/>
      <c r="WYM33" s="24"/>
      <c r="WYN33" s="24"/>
      <c r="WYO33" s="24"/>
      <c r="WYP33" s="24"/>
      <c r="WYQ33" s="24"/>
      <c r="WYR33" s="24"/>
      <c r="WYS33" s="24"/>
      <c r="WYT33" s="24"/>
      <c r="WYU33" s="24"/>
      <c r="WYV33" s="24"/>
      <c r="WYW33" s="24"/>
      <c r="WYX33" s="24"/>
      <c r="WYY33" s="24"/>
      <c r="WYZ33" s="24"/>
      <c r="WZA33" s="24"/>
      <c r="WZB33" s="24"/>
      <c r="WZC33" s="24"/>
      <c r="WZD33" s="24"/>
      <c r="WZE33" s="24"/>
      <c r="WZF33" s="24"/>
      <c r="WZG33" s="24"/>
      <c r="WZH33" s="24"/>
      <c r="WZI33" s="24"/>
      <c r="WZJ33" s="24"/>
      <c r="WZK33" s="24"/>
      <c r="WZL33" s="24"/>
      <c r="WZM33" s="24"/>
      <c r="WZN33" s="24"/>
      <c r="WZO33" s="24"/>
      <c r="WZP33" s="24"/>
      <c r="WZQ33" s="24"/>
      <c r="WZR33" s="24"/>
      <c r="WZS33" s="24"/>
      <c r="WZT33" s="24"/>
      <c r="WZU33" s="24"/>
      <c r="WZV33" s="24"/>
      <c r="WZW33" s="24"/>
      <c r="WZX33" s="24"/>
      <c r="WZY33" s="24"/>
      <c r="WZZ33" s="24"/>
      <c r="XAA33" s="24"/>
      <c r="XAB33" s="24"/>
      <c r="XAC33" s="24"/>
      <c r="XAD33" s="24"/>
      <c r="XAE33" s="24"/>
      <c r="XAF33" s="24"/>
      <c r="XAG33" s="24"/>
      <c r="XAH33" s="24"/>
      <c r="XAI33" s="24"/>
      <c r="XAJ33" s="24"/>
      <c r="XAK33" s="24"/>
      <c r="XAL33" s="24"/>
      <c r="XAM33" s="24"/>
      <c r="XAN33" s="24"/>
      <c r="XAO33" s="24"/>
      <c r="XAP33" s="24"/>
      <c r="XAQ33" s="24"/>
      <c r="XAR33" s="24"/>
      <c r="XAS33" s="24"/>
      <c r="XAT33" s="24"/>
      <c r="XAU33" s="24"/>
      <c r="XAV33" s="24"/>
      <c r="XAW33" s="24"/>
      <c r="XAX33" s="24"/>
      <c r="XAY33" s="24"/>
      <c r="XAZ33" s="24"/>
      <c r="XBA33" s="24"/>
      <c r="XBB33" s="24"/>
      <c r="XBC33" s="24"/>
      <c r="XBD33" s="24"/>
      <c r="XBE33" s="24"/>
      <c r="XBF33" s="24"/>
      <c r="XBG33" s="24"/>
      <c r="XBH33" s="24"/>
      <c r="XBI33" s="24"/>
      <c r="XBJ33" s="24"/>
      <c r="XBK33" s="24"/>
      <c r="XBL33" s="24"/>
      <c r="XBM33" s="24"/>
      <c r="XBN33" s="24"/>
      <c r="XBO33" s="24"/>
      <c r="XBP33" s="24"/>
      <c r="XBQ33" s="24"/>
      <c r="XBR33" s="24"/>
      <c r="XBS33" s="24"/>
      <c r="XBT33" s="24"/>
      <c r="XBU33" s="24"/>
      <c r="XBV33" s="24"/>
      <c r="XBW33" s="24"/>
      <c r="XBX33" s="24"/>
      <c r="XBY33" s="24"/>
      <c r="XBZ33" s="24"/>
      <c r="XCA33" s="24"/>
      <c r="XCB33" s="24"/>
      <c r="XCC33" s="24"/>
      <c r="XCD33" s="24"/>
      <c r="XCE33" s="24"/>
      <c r="XCF33" s="24"/>
      <c r="XCG33" s="24"/>
      <c r="XCH33" s="24"/>
      <c r="XCI33" s="24"/>
      <c r="XCJ33" s="24"/>
      <c r="XCK33" s="24"/>
      <c r="XCL33" s="24"/>
      <c r="XCM33" s="24"/>
      <c r="XCN33" s="24"/>
      <c r="XCO33" s="24"/>
      <c r="XCP33" s="24"/>
      <c r="XCQ33" s="24"/>
      <c r="XCR33" s="24"/>
      <c r="XCS33" s="24"/>
      <c r="XCT33" s="24"/>
      <c r="XCU33" s="24"/>
      <c r="XCV33" s="24"/>
      <c r="XCW33" s="24"/>
      <c r="XCX33" s="24"/>
      <c r="XCY33" s="24"/>
      <c r="XCZ33" s="24"/>
      <c r="XDA33" s="24"/>
      <c r="XDB33" s="24"/>
      <c r="XDC33" s="24"/>
      <c r="XDD33" s="24"/>
      <c r="XDE33" s="24"/>
      <c r="XDF33" s="24"/>
      <c r="XDG33" s="24"/>
      <c r="XDH33" s="24"/>
      <c r="XDI33" s="24"/>
      <c r="XDJ33" s="24"/>
      <c r="XDK33" s="24"/>
      <c r="XDL33" s="24"/>
      <c r="XDM33" s="24"/>
      <c r="XDN33" s="24"/>
      <c r="XDO33" s="24"/>
      <c r="XDP33" s="24"/>
      <c r="XDQ33" s="24"/>
      <c r="XDR33" s="24"/>
      <c r="XDS33" s="24"/>
      <c r="XDT33" s="24"/>
      <c r="XDU33" s="24"/>
      <c r="XDV33" s="24"/>
      <c r="XDW33" s="24"/>
      <c r="XDX33" s="24"/>
      <c r="XDY33" s="24"/>
      <c r="XDZ33" s="24"/>
      <c r="XEA33" s="24"/>
      <c r="XEB33" s="24"/>
      <c r="XEC33" s="24"/>
      <c r="XED33" s="24"/>
      <c r="XEE33" s="24"/>
      <c r="XEF33" s="24"/>
      <c r="XEG33" s="24"/>
      <c r="XEH33" s="24"/>
      <c r="XEI33" s="24"/>
      <c r="XEJ33" s="24"/>
      <c r="XEK33" s="24"/>
      <c r="XEL33" s="24"/>
      <c r="XEM33" s="24"/>
      <c r="XEN33" s="24"/>
      <c r="XEO33" s="24"/>
      <c r="XEP33" s="24"/>
      <c r="XEQ33" s="24"/>
      <c r="XER33" s="24"/>
      <c r="XES33" s="24"/>
      <c r="XET33" s="24"/>
      <c r="XEU33" s="24"/>
      <c r="XEV33" s="24"/>
      <c r="XEW33" s="24"/>
      <c r="XEX33" s="24"/>
      <c r="XEY33" s="24"/>
      <c r="XEZ33" s="24"/>
      <c r="XFA33" s="24"/>
      <c r="XFB33" s="24"/>
      <c r="XFC33" s="24"/>
      <c r="XFD33" s="24"/>
    </row>
    <row r="34" s="81" customFormat="1" ht="14.25" spans="1:16384">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c r="IS34" s="24"/>
      <c r="IT34" s="24"/>
      <c r="IU34" s="24"/>
      <c r="IV34" s="24"/>
      <c r="IW34" s="24"/>
      <c r="IX34" s="24"/>
      <c r="IY34" s="24"/>
      <c r="IZ34" s="24"/>
      <c r="JA34" s="24"/>
      <c r="JB34" s="24"/>
      <c r="JC34" s="24"/>
      <c r="JD34" s="24"/>
      <c r="JE34" s="24"/>
      <c r="JF34" s="24"/>
      <c r="JG34" s="24"/>
      <c r="JH34" s="24"/>
      <c r="JI34" s="24"/>
      <c r="JJ34" s="24"/>
      <c r="JK34" s="24"/>
      <c r="JL34" s="24"/>
      <c r="JM34" s="24"/>
      <c r="JN34" s="24"/>
      <c r="JO34" s="24"/>
      <c r="JP34" s="24"/>
      <c r="JQ34" s="24"/>
      <c r="JR34" s="24"/>
      <c r="JS34" s="24"/>
      <c r="JT34" s="24"/>
      <c r="JU34" s="24"/>
      <c r="JV34" s="24"/>
      <c r="JW34" s="24"/>
      <c r="JX34" s="24"/>
      <c r="JY34" s="24"/>
      <c r="JZ34" s="24"/>
      <c r="KA34" s="24"/>
      <c r="KB34" s="24"/>
      <c r="KC34" s="24"/>
      <c r="KD34" s="24"/>
      <c r="KE34" s="24"/>
      <c r="KF34" s="24"/>
      <c r="KG34" s="24"/>
      <c r="KH34" s="24"/>
      <c r="KI34" s="24"/>
      <c r="KJ34" s="24"/>
      <c r="KK34" s="24"/>
      <c r="KL34" s="24"/>
      <c r="KM34" s="24"/>
      <c r="KN34" s="24"/>
      <c r="KO34" s="24"/>
      <c r="KP34" s="24"/>
      <c r="KQ34" s="24"/>
      <c r="KR34" s="24"/>
      <c r="KS34" s="24"/>
      <c r="KT34" s="24"/>
      <c r="KU34" s="24"/>
      <c r="KV34" s="24"/>
      <c r="KW34" s="24"/>
      <c r="KX34" s="24"/>
      <c r="KY34" s="24"/>
      <c r="KZ34" s="24"/>
      <c r="LA34" s="24"/>
      <c r="LB34" s="24"/>
      <c r="LC34" s="24"/>
      <c r="LD34" s="24"/>
      <c r="LE34" s="24"/>
      <c r="LF34" s="24"/>
      <c r="LG34" s="24"/>
      <c r="LH34" s="24"/>
      <c r="LI34" s="24"/>
      <c r="LJ34" s="24"/>
      <c r="LK34" s="24"/>
      <c r="LL34" s="24"/>
      <c r="LM34" s="24"/>
      <c r="LN34" s="24"/>
      <c r="LO34" s="24"/>
      <c r="LP34" s="24"/>
      <c r="LQ34" s="24"/>
      <c r="LR34" s="24"/>
      <c r="LS34" s="24"/>
      <c r="LT34" s="24"/>
      <c r="LU34" s="24"/>
      <c r="LV34" s="24"/>
      <c r="LW34" s="24"/>
      <c r="LX34" s="24"/>
      <c r="LY34" s="24"/>
      <c r="LZ34" s="24"/>
      <c r="MA34" s="24"/>
      <c r="MB34" s="24"/>
      <c r="MC34" s="24"/>
      <c r="MD34" s="24"/>
      <c r="ME34" s="24"/>
      <c r="MF34" s="24"/>
      <c r="MG34" s="24"/>
      <c r="MH34" s="24"/>
      <c r="MI34" s="24"/>
      <c r="MJ34" s="24"/>
      <c r="MK34" s="24"/>
      <c r="ML34" s="24"/>
      <c r="MM34" s="24"/>
      <c r="MN34" s="24"/>
      <c r="MO34" s="24"/>
      <c r="MP34" s="24"/>
      <c r="MQ34" s="24"/>
      <c r="MR34" s="24"/>
      <c r="MS34" s="24"/>
      <c r="MT34" s="24"/>
      <c r="MU34" s="24"/>
      <c r="MV34" s="24"/>
      <c r="MW34" s="24"/>
      <c r="MX34" s="24"/>
      <c r="MY34" s="24"/>
      <c r="MZ34" s="24"/>
      <c r="NA34" s="24"/>
      <c r="NB34" s="24"/>
      <c r="NC34" s="24"/>
      <c r="ND34" s="24"/>
      <c r="NE34" s="24"/>
      <c r="NF34" s="24"/>
      <c r="NG34" s="24"/>
      <c r="NH34" s="24"/>
      <c r="NI34" s="24"/>
      <c r="NJ34" s="24"/>
      <c r="NK34" s="24"/>
      <c r="NL34" s="24"/>
      <c r="NM34" s="24"/>
      <c r="NN34" s="24"/>
      <c r="NO34" s="24"/>
      <c r="NP34" s="24"/>
      <c r="NQ34" s="24"/>
      <c r="NR34" s="24"/>
      <c r="NS34" s="24"/>
      <c r="NT34" s="24"/>
      <c r="NU34" s="24"/>
      <c r="NV34" s="24"/>
      <c r="NW34" s="24"/>
      <c r="NX34" s="24"/>
      <c r="NY34" s="24"/>
      <c r="NZ34" s="24"/>
      <c r="OA34" s="24"/>
      <c r="OB34" s="24"/>
      <c r="OC34" s="24"/>
      <c r="OD34" s="24"/>
      <c r="OE34" s="24"/>
      <c r="OF34" s="24"/>
      <c r="OG34" s="24"/>
      <c r="OH34" s="24"/>
      <c r="OI34" s="24"/>
      <c r="OJ34" s="24"/>
      <c r="OK34" s="24"/>
      <c r="OL34" s="24"/>
      <c r="OM34" s="24"/>
      <c r="ON34" s="24"/>
      <c r="OO34" s="24"/>
      <c r="OP34" s="24"/>
      <c r="OQ34" s="24"/>
      <c r="OR34" s="24"/>
      <c r="OS34" s="24"/>
      <c r="OT34" s="24"/>
      <c r="OU34" s="24"/>
      <c r="OV34" s="24"/>
      <c r="OW34" s="24"/>
      <c r="OX34" s="24"/>
      <c r="OY34" s="24"/>
      <c r="OZ34" s="24"/>
      <c r="PA34" s="24"/>
      <c r="PB34" s="24"/>
      <c r="PC34" s="24"/>
      <c r="PD34" s="24"/>
      <c r="PE34" s="24"/>
      <c r="PF34" s="24"/>
      <c r="PG34" s="24"/>
      <c r="PH34" s="24"/>
      <c r="PI34" s="24"/>
      <c r="PJ34" s="24"/>
      <c r="PK34" s="24"/>
      <c r="PL34" s="24"/>
      <c r="PM34" s="24"/>
      <c r="PN34" s="24"/>
      <c r="PO34" s="24"/>
      <c r="PP34" s="24"/>
      <c r="PQ34" s="24"/>
      <c r="PR34" s="24"/>
      <c r="PS34" s="24"/>
      <c r="PT34" s="24"/>
      <c r="PU34" s="24"/>
      <c r="PV34" s="24"/>
      <c r="PW34" s="24"/>
      <c r="PX34" s="24"/>
      <c r="PY34" s="24"/>
      <c r="PZ34" s="24"/>
      <c r="QA34" s="24"/>
      <c r="QB34" s="24"/>
      <c r="QC34" s="24"/>
      <c r="QD34" s="24"/>
      <c r="QE34" s="24"/>
      <c r="QF34" s="24"/>
      <c r="QG34" s="24"/>
      <c r="QH34" s="24"/>
      <c r="QI34" s="24"/>
      <c r="QJ34" s="24"/>
      <c r="QK34" s="24"/>
      <c r="QL34" s="24"/>
      <c r="QM34" s="24"/>
      <c r="QN34" s="24"/>
      <c r="QO34" s="24"/>
      <c r="QP34" s="24"/>
      <c r="QQ34" s="24"/>
      <c r="QR34" s="24"/>
      <c r="QS34" s="24"/>
      <c r="QT34" s="24"/>
      <c r="QU34" s="24"/>
      <c r="QV34" s="24"/>
      <c r="QW34" s="24"/>
      <c r="QX34" s="24"/>
      <c r="QY34" s="24"/>
      <c r="QZ34" s="24"/>
      <c r="RA34" s="24"/>
      <c r="RB34" s="24"/>
      <c r="RC34" s="24"/>
      <c r="RD34" s="24"/>
      <c r="RE34" s="24"/>
      <c r="RF34" s="24"/>
      <c r="RG34" s="24"/>
      <c r="RH34" s="24"/>
      <c r="RI34" s="24"/>
      <c r="RJ34" s="24"/>
      <c r="RK34" s="24"/>
      <c r="RL34" s="24"/>
      <c r="RM34" s="24"/>
      <c r="RN34" s="24"/>
      <c r="RO34" s="24"/>
      <c r="RP34" s="24"/>
      <c r="RQ34" s="24"/>
      <c r="RR34" s="24"/>
      <c r="RS34" s="24"/>
      <c r="RT34" s="24"/>
      <c r="RU34" s="24"/>
      <c r="RV34" s="24"/>
      <c r="RW34" s="24"/>
      <c r="RX34" s="24"/>
      <c r="RY34" s="24"/>
      <c r="RZ34" s="24"/>
      <c r="SA34" s="24"/>
      <c r="SB34" s="24"/>
      <c r="SC34" s="24"/>
      <c r="SD34" s="24"/>
      <c r="SE34" s="24"/>
      <c r="SF34" s="24"/>
      <c r="SG34" s="24"/>
      <c r="SH34" s="24"/>
      <c r="SI34" s="24"/>
      <c r="SJ34" s="24"/>
      <c r="SK34" s="24"/>
      <c r="SL34" s="24"/>
      <c r="SM34" s="24"/>
      <c r="SN34" s="24"/>
      <c r="SO34" s="24"/>
      <c r="SP34" s="24"/>
      <c r="SQ34" s="24"/>
      <c r="SR34" s="24"/>
      <c r="SS34" s="24"/>
      <c r="ST34" s="24"/>
      <c r="SU34" s="24"/>
      <c r="SV34" s="24"/>
      <c r="SW34" s="24"/>
      <c r="SX34" s="24"/>
      <c r="SY34" s="24"/>
      <c r="SZ34" s="24"/>
      <c r="TA34" s="24"/>
      <c r="TB34" s="24"/>
      <c r="TC34" s="24"/>
      <c r="TD34" s="24"/>
      <c r="TE34" s="24"/>
      <c r="TF34" s="24"/>
      <c r="TG34" s="24"/>
      <c r="TH34" s="24"/>
      <c r="TI34" s="24"/>
      <c r="TJ34" s="24"/>
      <c r="TK34" s="24"/>
      <c r="TL34" s="24"/>
      <c r="TM34" s="24"/>
      <c r="TN34" s="24"/>
      <c r="TO34" s="24"/>
      <c r="TP34" s="24"/>
      <c r="TQ34" s="24"/>
      <c r="TR34" s="24"/>
      <c r="TS34" s="24"/>
      <c r="TT34" s="24"/>
      <c r="TU34" s="24"/>
      <c r="TV34" s="24"/>
      <c r="TW34" s="24"/>
      <c r="TX34" s="24"/>
      <c r="TY34" s="24"/>
      <c r="TZ34" s="24"/>
      <c r="UA34" s="24"/>
      <c r="UB34" s="24"/>
      <c r="UC34" s="24"/>
      <c r="UD34" s="24"/>
      <c r="UE34" s="24"/>
      <c r="UF34" s="24"/>
      <c r="UG34" s="24"/>
      <c r="UH34" s="24"/>
      <c r="UI34" s="24"/>
      <c r="UJ34" s="24"/>
      <c r="UK34" s="24"/>
      <c r="UL34" s="24"/>
      <c r="UM34" s="24"/>
      <c r="UN34" s="24"/>
      <c r="UO34" s="24"/>
      <c r="UP34" s="24"/>
      <c r="UQ34" s="24"/>
      <c r="UR34" s="24"/>
      <c r="US34" s="24"/>
      <c r="UT34" s="24"/>
      <c r="UU34" s="24"/>
      <c r="UV34" s="24"/>
      <c r="UW34" s="24"/>
      <c r="UX34" s="24"/>
      <c r="UY34" s="24"/>
      <c r="UZ34" s="24"/>
      <c r="VA34" s="24"/>
      <c r="VB34" s="24"/>
      <c r="VC34" s="24"/>
      <c r="VD34" s="24"/>
      <c r="VE34" s="24"/>
      <c r="VF34" s="24"/>
      <c r="VG34" s="24"/>
      <c r="VH34" s="24"/>
      <c r="VI34" s="24"/>
      <c r="VJ34" s="24"/>
      <c r="VK34" s="24"/>
      <c r="VL34" s="24"/>
      <c r="VM34" s="24"/>
      <c r="VN34" s="24"/>
      <c r="VO34" s="24"/>
      <c r="VP34" s="24"/>
      <c r="VQ34" s="24"/>
      <c r="VR34" s="24"/>
      <c r="VS34" s="24"/>
      <c r="VT34" s="24"/>
      <c r="VU34" s="24"/>
      <c r="VV34" s="24"/>
      <c r="VW34" s="24"/>
      <c r="VX34" s="24"/>
      <c r="VY34" s="24"/>
      <c r="VZ34" s="24"/>
      <c r="WA34" s="24"/>
      <c r="WB34" s="24"/>
      <c r="WC34" s="24"/>
      <c r="WD34" s="24"/>
      <c r="WE34" s="24"/>
      <c r="WF34" s="24"/>
      <c r="WG34" s="24"/>
      <c r="WH34" s="24"/>
      <c r="WI34" s="24"/>
      <c r="WJ34" s="24"/>
      <c r="WK34" s="24"/>
      <c r="WL34" s="24"/>
      <c r="WM34" s="24"/>
      <c r="WN34" s="24"/>
      <c r="WO34" s="24"/>
      <c r="WP34" s="24"/>
      <c r="WQ34" s="24"/>
      <c r="WR34" s="24"/>
      <c r="WS34" s="24"/>
      <c r="WT34" s="24"/>
      <c r="WU34" s="24"/>
      <c r="WV34" s="24"/>
      <c r="WW34" s="24"/>
      <c r="WX34" s="24"/>
      <c r="WY34" s="24"/>
      <c r="WZ34" s="24"/>
      <c r="XA34" s="24"/>
      <c r="XB34" s="24"/>
      <c r="XC34" s="24"/>
      <c r="XD34" s="24"/>
      <c r="XE34" s="24"/>
      <c r="XF34" s="24"/>
      <c r="XG34" s="24"/>
      <c r="XH34" s="24"/>
      <c r="XI34" s="24"/>
      <c r="XJ34" s="24"/>
      <c r="XK34" s="24"/>
      <c r="XL34" s="24"/>
      <c r="XM34" s="24"/>
      <c r="XN34" s="24"/>
      <c r="XO34" s="24"/>
      <c r="XP34" s="24"/>
      <c r="XQ34" s="24"/>
      <c r="XR34" s="24"/>
      <c r="XS34" s="24"/>
      <c r="XT34" s="24"/>
      <c r="XU34" s="24"/>
      <c r="XV34" s="24"/>
      <c r="XW34" s="24"/>
      <c r="XX34" s="24"/>
      <c r="XY34" s="24"/>
      <c r="XZ34" s="24"/>
      <c r="YA34" s="24"/>
      <c r="YB34" s="24"/>
      <c r="YC34" s="24"/>
      <c r="YD34" s="24"/>
      <c r="YE34" s="24"/>
      <c r="YF34" s="24"/>
      <c r="YG34" s="24"/>
      <c r="YH34" s="24"/>
      <c r="YI34" s="24"/>
      <c r="YJ34" s="24"/>
      <c r="YK34" s="24"/>
      <c r="YL34" s="24"/>
      <c r="YM34" s="24"/>
      <c r="YN34" s="24"/>
      <c r="YO34" s="24"/>
      <c r="YP34" s="24"/>
      <c r="YQ34" s="24"/>
      <c r="YR34" s="24"/>
      <c r="YS34" s="24"/>
      <c r="YT34" s="24"/>
      <c r="YU34" s="24"/>
      <c r="YV34" s="24"/>
      <c r="YW34" s="24"/>
      <c r="YX34" s="24"/>
      <c r="YY34" s="24"/>
      <c r="YZ34" s="24"/>
      <c r="ZA34" s="24"/>
      <c r="ZB34" s="24"/>
      <c r="ZC34" s="24"/>
      <c r="ZD34" s="24"/>
      <c r="ZE34" s="24"/>
      <c r="ZF34" s="24"/>
      <c r="ZG34" s="24"/>
      <c r="ZH34" s="24"/>
      <c r="ZI34" s="24"/>
      <c r="ZJ34" s="24"/>
      <c r="ZK34" s="24"/>
      <c r="ZL34" s="24"/>
      <c r="ZM34" s="24"/>
      <c r="ZN34" s="24"/>
      <c r="ZO34" s="24"/>
      <c r="ZP34" s="24"/>
      <c r="ZQ34" s="24"/>
      <c r="ZR34" s="24"/>
      <c r="ZS34" s="24"/>
      <c r="ZT34" s="24"/>
      <c r="ZU34" s="24"/>
      <c r="ZV34" s="24"/>
      <c r="ZW34" s="24"/>
      <c r="ZX34" s="24"/>
      <c r="ZY34" s="24"/>
      <c r="ZZ34" s="24"/>
      <c r="AAA34" s="24"/>
      <c r="AAB34" s="24"/>
      <c r="AAC34" s="24"/>
      <c r="AAD34" s="24"/>
      <c r="AAE34" s="24"/>
      <c r="AAF34" s="24"/>
      <c r="AAG34" s="24"/>
      <c r="AAH34" s="24"/>
      <c r="AAI34" s="24"/>
      <c r="AAJ34" s="24"/>
      <c r="AAK34" s="24"/>
      <c r="AAL34" s="24"/>
      <c r="AAM34" s="24"/>
      <c r="AAN34" s="24"/>
      <c r="AAO34" s="24"/>
      <c r="AAP34" s="24"/>
      <c r="AAQ34" s="24"/>
      <c r="AAR34" s="24"/>
      <c r="AAS34" s="24"/>
      <c r="AAT34" s="24"/>
      <c r="AAU34" s="24"/>
      <c r="AAV34" s="24"/>
      <c r="AAW34" s="24"/>
      <c r="AAX34" s="24"/>
      <c r="AAY34" s="24"/>
      <c r="AAZ34" s="24"/>
      <c r="ABA34" s="24"/>
      <c r="ABB34" s="24"/>
      <c r="ABC34" s="24"/>
      <c r="ABD34" s="24"/>
      <c r="ABE34" s="24"/>
      <c r="ABF34" s="24"/>
      <c r="ABG34" s="24"/>
      <c r="ABH34" s="24"/>
      <c r="ABI34" s="24"/>
      <c r="ABJ34" s="24"/>
      <c r="ABK34" s="24"/>
      <c r="ABL34" s="24"/>
      <c r="ABM34" s="24"/>
      <c r="ABN34" s="24"/>
      <c r="ABO34" s="24"/>
      <c r="ABP34" s="24"/>
      <c r="ABQ34" s="24"/>
      <c r="ABR34" s="24"/>
      <c r="ABS34" s="24"/>
      <c r="ABT34" s="24"/>
      <c r="ABU34" s="24"/>
      <c r="ABV34" s="24"/>
      <c r="ABW34" s="24"/>
      <c r="ABX34" s="24"/>
      <c r="ABY34" s="24"/>
      <c r="ABZ34" s="24"/>
      <c r="ACA34" s="24"/>
      <c r="ACB34" s="24"/>
      <c r="ACC34" s="24"/>
      <c r="ACD34" s="24"/>
      <c r="ACE34" s="24"/>
      <c r="ACF34" s="24"/>
      <c r="ACG34" s="24"/>
      <c r="ACH34" s="24"/>
      <c r="ACI34" s="24"/>
      <c r="ACJ34" s="24"/>
      <c r="ACK34" s="24"/>
      <c r="ACL34" s="24"/>
      <c r="ACM34" s="24"/>
      <c r="ACN34" s="24"/>
      <c r="ACO34" s="24"/>
      <c r="ACP34" s="24"/>
      <c r="ACQ34" s="24"/>
      <c r="ACR34" s="24"/>
      <c r="ACS34" s="24"/>
      <c r="ACT34" s="24"/>
      <c r="ACU34" s="24"/>
      <c r="ACV34" s="24"/>
      <c r="ACW34" s="24"/>
      <c r="ACX34" s="24"/>
      <c r="ACY34" s="24"/>
      <c r="ACZ34" s="24"/>
      <c r="ADA34" s="24"/>
      <c r="ADB34" s="24"/>
      <c r="ADC34" s="24"/>
      <c r="ADD34" s="24"/>
      <c r="ADE34" s="24"/>
      <c r="ADF34" s="24"/>
      <c r="ADG34" s="24"/>
      <c r="ADH34" s="24"/>
      <c r="ADI34" s="24"/>
      <c r="ADJ34" s="24"/>
      <c r="ADK34" s="24"/>
      <c r="ADL34" s="24"/>
      <c r="ADM34" s="24"/>
      <c r="ADN34" s="24"/>
      <c r="ADO34" s="24"/>
      <c r="ADP34" s="24"/>
      <c r="ADQ34" s="24"/>
      <c r="ADR34" s="24"/>
      <c r="ADS34" s="24"/>
      <c r="ADT34" s="24"/>
      <c r="ADU34" s="24"/>
      <c r="ADV34" s="24"/>
      <c r="ADW34" s="24"/>
      <c r="ADX34" s="24"/>
      <c r="ADY34" s="24"/>
      <c r="ADZ34" s="24"/>
      <c r="AEA34" s="24"/>
      <c r="AEB34" s="24"/>
      <c r="AEC34" s="24"/>
      <c r="AED34" s="24"/>
      <c r="AEE34" s="24"/>
      <c r="AEF34" s="24"/>
      <c r="AEG34" s="24"/>
      <c r="AEH34" s="24"/>
      <c r="AEI34" s="24"/>
      <c r="AEJ34" s="24"/>
      <c r="AEK34" s="24"/>
      <c r="AEL34" s="24"/>
      <c r="AEM34" s="24"/>
      <c r="AEN34" s="24"/>
      <c r="AEO34" s="24"/>
      <c r="AEP34" s="24"/>
      <c r="AEQ34" s="24"/>
      <c r="AER34" s="24"/>
      <c r="AES34" s="24"/>
      <c r="AET34" s="24"/>
      <c r="AEU34" s="24"/>
      <c r="AEV34" s="24"/>
      <c r="AEW34" s="24"/>
      <c r="AEX34" s="24"/>
      <c r="AEY34" s="24"/>
      <c r="AEZ34" s="24"/>
      <c r="AFA34" s="24"/>
      <c r="AFB34" s="24"/>
      <c r="AFC34" s="24"/>
      <c r="AFD34" s="24"/>
      <c r="AFE34" s="24"/>
      <c r="AFF34" s="24"/>
      <c r="AFG34" s="24"/>
      <c r="AFH34" s="24"/>
      <c r="AFI34" s="24"/>
      <c r="AFJ34" s="24"/>
      <c r="AFK34" s="24"/>
      <c r="AFL34" s="24"/>
      <c r="AFM34" s="24"/>
      <c r="AFN34" s="24"/>
      <c r="AFO34" s="24"/>
      <c r="AFP34" s="24"/>
      <c r="AFQ34" s="24"/>
      <c r="AFR34" s="24"/>
      <c r="AFS34" s="24"/>
      <c r="AFT34" s="24"/>
      <c r="AFU34" s="24"/>
      <c r="AFV34" s="24"/>
      <c r="AFW34" s="24"/>
      <c r="AFX34" s="24"/>
      <c r="AFY34" s="24"/>
      <c r="AFZ34" s="24"/>
      <c r="AGA34" s="24"/>
      <c r="AGB34" s="24"/>
      <c r="AGC34" s="24"/>
      <c r="AGD34" s="24"/>
      <c r="AGE34" s="24"/>
      <c r="AGF34" s="24"/>
      <c r="AGG34" s="24"/>
      <c r="AGH34" s="24"/>
      <c r="AGI34" s="24"/>
      <c r="AGJ34" s="24"/>
      <c r="AGK34" s="24"/>
      <c r="AGL34" s="24"/>
      <c r="AGM34" s="24"/>
      <c r="AGN34" s="24"/>
      <c r="AGO34" s="24"/>
      <c r="AGP34" s="24"/>
      <c r="AGQ34" s="24"/>
      <c r="AGR34" s="24"/>
      <c r="AGS34" s="24"/>
      <c r="AGT34" s="24"/>
      <c r="AGU34" s="24"/>
      <c r="AGV34" s="24"/>
      <c r="AGW34" s="24"/>
      <c r="AGX34" s="24"/>
      <c r="AGY34" s="24"/>
      <c r="AGZ34" s="24"/>
      <c r="AHA34" s="24"/>
      <c r="AHB34" s="24"/>
      <c r="AHC34" s="24"/>
      <c r="AHD34" s="24"/>
      <c r="AHE34" s="24"/>
      <c r="AHF34" s="24"/>
      <c r="AHG34" s="24"/>
      <c r="AHH34" s="24"/>
      <c r="AHI34" s="24"/>
      <c r="AHJ34" s="24"/>
      <c r="AHK34" s="24"/>
      <c r="AHL34" s="24"/>
      <c r="AHM34" s="24"/>
      <c r="AHN34" s="24"/>
      <c r="AHO34" s="24"/>
      <c r="AHP34" s="24"/>
      <c r="AHQ34" s="24"/>
      <c r="AHR34" s="24"/>
      <c r="AHS34" s="24"/>
      <c r="AHT34" s="24"/>
      <c r="AHU34" s="24"/>
      <c r="AHV34" s="24"/>
      <c r="AHW34" s="24"/>
      <c r="AHX34" s="24"/>
      <c r="AHY34" s="24"/>
      <c r="AHZ34" s="24"/>
      <c r="AIA34" s="24"/>
      <c r="AIB34" s="24"/>
      <c r="AIC34" s="24"/>
      <c r="AID34" s="24"/>
      <c r="AIE34" s="24"/>
      <c r="AIF34" s="24"/>
      <c r="AIG34" s="24"/>
      <c r="AIH34" s="24"/>
      <c r="AII34" s="24"/>
      <c r="AIJ34" s="24"/>
      <c r="AIK34" s="24"/>
      <c r="AIL34" s="24"/>
      <c r="AIM34" s="24"/>
      <c r="AIN34" s="24"/>
      <c r="AIO34" s="24"/>
      <c r="AIP34" s="24"/>
      <c r="AIQ34" s="24"/>
      <c r="AIR34" s="24"/>
      <c r="AIS34" s="24"/>
      <c r="AIT34" s="24"/>
      <c r="AIU34" s="24"/>
      <c r="AIV34" s="24"/>
      <c r="AIW34" s="24"/>
      <c r="AIX34" s="24"/>
      <c r="AIY34" s="24"/>
      <c r="AIZ34" s="24"/>
      <c r="AJA34" s="24"/>
      <c r="AJB34" s="24"/>
      <c r="AJC34" s="24"/>
      <c r="AJD34" s="24"/>
      <c r="AJE34" s="24"/>
      <c r="AJF34" s="24"/>
      <c r="AJG34" s="24"/>
      <c r="AJH34" s="24"/>
      <c r="AJI34" s="24"/>
      <c r="AJJ34" s="24"/>
      <c r="AJK34" s="24"/>
      <c r="AJL34" s="24"/>
      <c r="AJM34" s="24"/>
      <c r="AJN34" s="24"/>
      <c r="AJO34" s="24"/>
      <c r="AJP34" s="24"/>
      <c r="AJQ34" s="24"/>
      <c r="AJR34" s="24"/>
      <c r="AJS34" s="24"/>
      <c r="AJT34" s="24"/>
      <c r="AJU34" s="24"/>
      <c r="AJV34" s="24"/>
      <c r="AJW34" s="24"/>
      <c r="AJX34" s="24"/>
      <c r="AJY34" s="24"/>
      <c r="AJZ34" s="24"/>
      <c r="AKA34" s="24"/>
      <c r="AKB34" s="24"/>
      <c r="AKC34" s="24"/>
      <c r="AKD34" s="24"/>
      <c r="AKE34" s="24"/>
      <c r="AKF34" s="24"/>
      <c r="AKG34" s="24"/>
      <c r="AKH34" s="24"/>
      <c r="AKI34" s="24"/>
      <c r="AKJ34" s="24"/>
      <c r="AKK34" s="24"/>
      <c r="AKL34" s="24"/>
      <c r="AKM34" s="24"/>
      <c r="AKN34" s="24"/>
      <c r="AKO34" s="24"/>
      <c r="AKP34" s="24"/>
      <c r="AKQ34" s="24"/>
      <c r="AKR34" s="24"/>
      <c r="AKS34" s="24"/>
      <c r="AKT34" s="24"/>
      <c r="AKU34" s="24"/>
      <c r="AKV34" s="24"/>
      <c r="AKW34" s="24"/>
      <c r="AKX34" s="24"/>
      <c r="AKY34" s="24"/>
      <c r="AKZ34" s="24"/>
      <c r="ALA34" s="24"/>
      <c r="ALB34" s="24"/>
      <c r="ALC34" s="24"/>
      <c r="ALD34" s="24"/>
      <c r="ALE34" s="24"/>
      <c r="ALF34" s="24"/>
      <c r="ALG34" s="24"/>
      <c r="ALH34" s="24"/>
      <c r="ALI34" s="24"/>
      <c r="ALJ34" s="24"/>
      <c r="ALK34" s="24"/>
      <c r="ALL34" s="24"/>
      <c r="ALM34" s="24"/>
      <c r="ALN34" s="24"/>
      <c r="ALO34" s="24"/>
      <c r="ALP34" s="24"/>
      <c r="ALQ34" s="24"/>
      <c r="ALR34" s="24"/>
      <c r="ALS34" s="24"/>
      <c r="ALT34" s="24"/>
      <c r="ALU34" s="24"/>
      <c r="ALV34" s="24"/>
      <c r="ALW34" s="24"/>
      <c r="ALX34" s="24"/>
      <c r="ALY34" s="24"/>
      <c r="ALZ34" s="24"/>
      <c r="AMA34" s="24"/>
      <c r="AMB34" s="24"/>
      <c r="AMC34" s="24"/>
      <c r="AMD34" s="24"/>
      <c r="AME34" s="24"/>
      <c r="AMF34" s="24"/>
      <c r="AMG34" s="24"/>
      <c r="AMH34" s="24"/>
      <c r="AMI34" s="24"/>
      <c r="AMJ34" s="24"/>
      <c r="AMK34" s="24"/>
      <c r="AML34" s="24"/>
      <c r="AMM34" s="24"/>
      <c r="AMN34" s="24"/>
      <c r="AMO34" s="24"/>
      <c r="AMP34" s="24"/>
      <c r="AMQ34" s="24"/>
      <c r="AMR34" s="24"/>
      <c r="AMS34" s="24"/>
      <c r="AMT34" s="24"/>
      <c r="AMU34" s="24"/>
      <c r="AMV34" s="24"/>
      <c r="AMW34" s="24"/>
      <c r="AMX34" s="24"/>
      <c r="AMY34" s="24"/>
      <c r="AMZ34" s="24"/>
      <c r="ANA34" s="24"/>
      <c r="ANB34" s="24"/>
      <c r="ANC34" s="24"/>
      <c r="AND34" s="24"/>
      <c r="ANE34" s="24"/>
      <c r="ANF34" s="24"/>
      <c r="ANG34" s="24"/>
      <c r="ANH34" s="24"/>
      <c r="ANI34" s="24"/>
      <c r="ANJ34" s="24"/>
      <c r="ANK34" s="24"/>
      <c r="ANL34" s="24"/>
      <c r="ANM34" s="24"/>
      <c r="ANN34" s="24"/>
      <c r="ANO34" s="24"/>
      <c r="ANP34" s="24"/>
      <c r="ANQ34" s="24"/>
      <c r="ANR34" s="24"/>
      <c r="ANS34" s="24"/>
      <c r="ANT34" s="24"/>
      <c r="ANU34" s="24"/>
      <c r="ANV34" s="24"/>
      <c r="ANW34" s="24"/>
      <c r="ANX34" s="24"/>
      <c r="ANY34" s="24"/>
      <c r="ANZ34" s="24"/>
      <c r="AOA34" s="24"/>
      <c r="AOB34" s="24"/>
      <c r="AOC34" s="24"/>
      <c r="AOD34" s="24"/>
      <c r="AOE34" s="24"/>
      <c r="AOF34" s="24"/>
      <c r="AOG34" s="24"/>
      <c r="AOH34" s="24"/>
      <c r="AOI34" s="24"/>
      <c r="AOJ34" s="24"/>
      <c r="AOK34" s="24"/>
      <c r="AOL34" s="24"/>
      <c r="AOM34" s="24"/>
      <c r="AON34" s="24"/>
      <c r="AOO34" s="24"/>
      <c r="AOP34" s="24"/>
      <c r="AOQ34" s="24"/>
      <c r="AOR34" s="24"/>
      <c r="AOS34" s="24"/>
      <c r="AOT34" s="24"/>
      <c r="AOU34" s="24"/>
      <c r="AOV34" s="24"/>
      <c r="AOW34" s="24"/>
      <c r="AOX34" s="24"/>
      <c r="AOY34" s="24"/>
      <c r="AOZ34" s="24"/>
      <c r="APA34" s="24"/>
      <c r="APB34" s="24"/>
      <c r="APC34" s="24"/>
      <c r="APD34" s="24"/>
      <c r="APE34" s="24"/>
      <c r="APF34" s="24"/>
      <c r="APG34" s="24"/>
      <c r="APH34" s="24"/>
      <c r="API34" s="24"/>
      <c r="APJ34" s="24"/>
      <c r="APK34" s="24"/>
      <c r="APL34" s="24"/>
      <c r="APM34" s="24"/>
      <c r="APN34" s="24"/>
      <c r="APO34" s="24"/>
      <c r="APP34" s="24"/>
      <c r="APQ34" s="24"/>
      <c r="APR34" s="24"/>
      <c r="APS34" s="24"/>
      <c r="APT34" s="24"/>
      <c r="APU34" s="24"/>
      <c r="APV34" s="24"/>
      <c r="APW34" s="24"/>
      <c r="APX34" s="24"/>
      <c r="APY34" s="24"/>
      <c r="APZ34" s="24"/>
      <c r="AQA34" s="24"/>
      <c r="AQB34" s="24"/>
      <c r="AQC34" s="24"/>
      <c r="AQD34" s="24"/>
      <c r="AQE34" s="24"/>
      <c r="AQF34" s="24"/>
      <c r="AQG34" s="24"/>
      <c r="AQH34" s="24"/>
      <c r="AQI34" s="24"/>
      <c r="AQJ34" s="24"/>
      <c r="AQK34" s="24"/>
      <c r="AQL34" s="24"/>
      <c r="AQM34" s="24"/>
      <c r="AQN34" s="24"/>
      <c r="AQO34" s="24"/>
      <c r="AQP34" s="24"/>
      <c r="AQQ34" s="24"/>
      <c r="AQR34" s="24"/>
      <c r="AQS34" s="24"/>
      <c r="AQT34" s="24"/>
      <c r="AQU34" s="24"/>
      <c r="AQV34" s="24"/>
      <c r="AQW34" s="24"/>
      <c r="AQX34" s="24"/>
      <c r="AQY34" s="24"/>
      <c r="AQZ34" s="24"/>
      <c r="ARA34" s="24"/>
      <c r="ARB34" s="24"/>
      <c r="ARC34" s="24"/>
      <c r="ARD34" s="24"/>
      <c r="ARE34" s="24"/>
      <c r="ARF34" s="24"/>
      <c r="ARG34" s="24"/>
      <c r="ARH34" s="24"/>
      <c r="ARI34" s="24"/>
      <c r="ARJ34" s="24"/>
      <c r="ARK34" s="24"/>
      <c r="ARL34" s="24"/>
      <c r="ARM34" s="24"/>
      <c r="ARN34" s="24"/>
      <c r="ARO34" s="24"/>
      <c r="ARP34" s="24"/>
      <c r="ARQ34" s="24"/>
      <c r="ARR34" s="24"/>
      <c r="ARS34" s="24"/>
      <c r="ART34" s="24"/>
      <c r="ARU34" s="24"/>
      <c r="ARV34" s="24"/>
      <c r="ARW34" s="24"/>
      <c r="ARX34" s="24"/>
      <c r="ARY34" s="24"/>
      <c r="ARZ34" s="24"/>
      <c r="ASA34" s="24"/>
      <c r="ASB34" s="24"/>
      <c r="ASC34" s="24"/>
      <c r="ASD34" s="24"/>
      <c r="ASE34" s="24"/>
      <c r="ASF34" s="24"/>
      <c r="ASG34" s="24"/>
      <c r="ASH34" s="24"/>
      <c r="ASI34" s="24"/>
      <c r="ASJ34" s="24"/>
      <c r="ASK34" s="24"/>
      <c r="ASL34" s="24"/>
      <c r="ASM34" s="24"/>
      <c r="ASN34" s="24"/>
      <c r="ASO34" s="24"/>
      <c r="ASP34" s="24"/>
      <c r="ASQ34" s="24"/>
      <c r="ASR34" s="24"/>
      <c r="ASS34" s="24"/>
      <c r="AST34" s="24"/>
      <c r="ASU34" s="24"/>
      <c r="ASV34" s="24"/>
      <c r="ASW34" s="24"/>
      <c r="ASX34" s="24"/>
      <c r="ASY34" s="24"/>
      <c r="ASZ34" s="24"/>
      <c r="ATA34" s="24"/>
      <c r="ATB34" s="24"/>
      <c r="ATC34" s="24"/>
      <c r="ATD34" s="24"/>
      <c r="ATE34" s="24"/>
      <c r="ATF34" s="24"/>
      <c r="ATG34" s="24"/>
      <c r="ATH34" s="24"/>
      <c r="ATI34" s="24"/>
      <c r="ATJ34" s="24"/>
      <c r="ATK34" s="24"/>
      <c r="ATL34" s="24"/>
      <c r="ATM34" s="24"/>
      <c r="ATN34" s="24"/>
      <c r="ATO34" s="24"/>
      <c r="ATP34" s="24"/>
      <c r="ATQ34" s="24"/>
      <c r="ATR34" s="24"/>
      <c r="ATS34" s="24"/>
      <c r="ATT34" s="24"/>
      <c r="ATU34" s="24"/>
      <c r="ATV34" s="24"/>
      <c r="ATW34" s="24"/>
      <c r="ATX34" s="24"/>
      <c r="ATY34" s="24"/>
      <c r="ATZ34" s="24"/>
      <c r="AUA34" s="24"/>
      <c r="AUB34" s="24"/>
      <c r="AUC34" s="24"/>
      <c r="AUD34" s="24"/>
      <c r="AUE34" s="24"/>
      <c r="AUF34" s="24"/>
      <c r="AUG34" s="24"/>
      <c r="AUH34" s="24"/>
      <c r="AUI34" s="24"/>
      <c r="AUJ34" s="24"/>
      <c r="AUK34" s="24"/>
      <c r="AUL34" s="24"/>
      <c r="AUM34" s="24"/>
      <c r="AUN34" s="24"/>
      <c r="AUO34" s="24"/>
      <c r="AUP34" s="24"/>
      <c r="AUQ34" s="24"/>
      <c r="AUR34" s="24"/>
      <c r="AUS34" s="24"/>
      <c r="AUT34" s="24"/>
      <c r="AUU34" s="24"/>
      <c r="AUV34" s="24"/>
      <c r="AUW34" s="24"/>
      <c r="AUX34" s="24"/>
      <c r="AUY34" s="24"/>
      <c r="AUZ34" s="24"/>
      <c r="AVA34" s="24"/>
      <c r="AVB34" s="24"/>
      <c r="AVC34" s="24"/>
      <c r="AVD34" s="24"/>
      <c r="AVE34" s="24"/>
      <c r="AVF34" s="24"/>
      <c r="AVG34" s="24"/>
      <c r="AVH34" s="24"/>
      <c r="AVI34" s="24"/>
      <c r="AVJ34" s="24"/>
      <c r="AVK34" s="24"/>
      <c r="AVL34" s="24"/>
      <c r="AVM34" s="24"/>
      <c r="AVN34" s="24"/>
      <c r="AVO34" s="24"/>
      <c r="AVP34" s="24"/>
      <c r="AVQ34" s="24"/>
      <c r="AVR34" s="24"/>
      <c r="AVS34" s="24"/>
      <c r="AVT34" s="24"/>
      <c r="AVU34" s="24"/>
      <c r="AVV34" s="24"/>
      <c r="AVW34" s="24"/>
      <c r="AVX34" s="24"/>
      <c r="AVY34" s="24"/>
      <c r="AVZ34" s="24"/>
      <c r="AWA34" s="24"/>
      <c r="AWB34" s="24"/>
      <c r="AWC34" s="24"/>
      <c r="AWD34" s="24"/>
      <c r="AWE34" s="24"/>
      <c r="AWF34" s="24"/>
      <c r="AWG34" s="24"/>
      <c r="AWH34" s="24"/>
      <c r="AWI34" s="24"/>
      <c r="AWJ34" s="24"/>
      <c r="AWK34" s="24"/>
      <c r="AWL34" s="24"/>
      <c r="AWM34" s="24"/>
      <c r="AWN34" s="24"/>
      <c r="AWO34" s="24"/>
      <c r="AWP34" s="24"/>
      <c r="AWQ34" s="24"/>
      <c r="AWR34" s="24"/>
      <c r="AWS34" s="24"/>
      <c r="AWT34" s="24"/>
      <c r="AWU34" s="24"/>
      <c r="AWV34" s="24"/>
      <c r="AWW34" s="24"/>
      <c r="AWX34" s="24"/>
      <c r="AWY34" s="24"/>
      <c r="AWZ34" s="24"/>
      <c r="AXA34" s="24"/>
      <c r="AXB34" s="24"/>
      <c r="AXC34" s="24"/>
      <c r="AXD34" s="24"/>
      <c r="AXE34" s="24"/>
      <c r="AXF34" s="24"/>
      <c r="AXG34" s="24"/>
      <c r="AXH34" s="24"/>
      <c r="AXI34" s="24"/>
      <c r="AXJ34" s="24"/>
      <c r="AXK34" s="24"/>
      <c r="AXL34" s="24"/>
      <c r="AXM34" s="24"/>
      <c r="AXN34" s="24"/>
      <c r="AXO34" s="24"/>
      <c r="AXP34" s="24"/>
      <c r="AXQ34" s="24"/>
      <c r="AXR34" s="24"/>
      <c r="AXS34" s="24"/>
      <c r="AXT34" s="24"/>
      <c r="AXU34" s="24"/>
      <c r="AXV34" s="24"/>
      <c r="AXW34" s="24"/>
      <c r="AXX34" s="24"/>
      <c r="AXY34" s="24"/>
      <c r="AXZ34" s="24"/>
      <c r="AYA34" s="24"/>
      <c r="AYB34" s="24"/>
      <c r="AYC34" s="24"/>
      <c r="AYD34" s="24"/>
      <c r="AYE34" s="24"/>
      <c r="AYF34" s="24"/>
      <c r="AYG34" s="24"/>
      <c r="AYH34" s="24"/>
      <c r="AYI34" s="24"/>
      <c r="AYJ34" s="24"/>
      <c r="AYK34" s="24"/>
      <c r="AYL34" s="24"/>
      <c r="AYM34" s="24"/>
      <c r="AYN34" s="24"/>
      <c r="AYO34" s="24"/>
      <c r="AYP34" s="24"/>
      <c r="AYQ34" s="24"/>
      <c r="AYR34" s="24"/>
      <c r="AYS34" s="24"/>
      <c r="AYT34" s="24"/>
      <c r="AYU34" s="24"/>
      <c r="AYV34" s="24"/>
      <c r="AYW34" s="24"/>
      <c r="AYX34" s="24"/>
      <c r="AYY34" s="24"/>
      <c r="AYZ34" s="24"/>
      <c r="AZA34" s="24"/>
      <c r="AZB34" s="24"/>
      <c r="AZC34" s="24"/>
      <c r="AZD34" s="24"/>
      <c r="AZE34" s="24"/>
      <c r="AZF34" s="24"/>
      <c r="AZG34" s="24"/>
      <c r="AZH34" s="24"/>
      <c r="AZI34" s="24"/>
      <c r="AZJ34" s="24"/>
      <c r="AZK34" s="24"/>
      <c r="AZL34" s="24"/>
      <c r="AZM34" s="24"/>
      <c r="AZN34" s="24"/>
      <c r="AZO34" s="24"/>
      <c r="AZP34" s="24"/>
      <c r="AZQ34" s="24"/>
      <c r="AZR34" s="24"/>
      <c r="AZS34" s="24"/>
      <c r="AZT34" s="24"/>
      <c r="AZU34" s="24"/>
      <c r="AZV34" s="24"/>
      <c r="AZW34" s="24"/>
      <c r="AZX34" s="24"/>
      <c r="AZY34" s="24"/>
      <c r="AZZ34" s="24"/>
      <c r="BAA34" s="24"/>
      <c r="BAB34" s="24"/>
      <c r="BAC34" s="24"/>
      <c r="BAD34" s="24"/>
      <c r="BAE34" s="24"/>
      <c r="BAF34" s="24"/>
      <c r="BAG34" s="24"/>
      <c r="BAH34" s="24"/>
      <c r="BAI34" s="24"/>
      <c r="BAJ34" s="24"/>
      <c r="BAK34" s="24"/>
      <c r="BAL34" s="24"/>
      <c r="BAM34" s="24"/>
      <c r="BAN34" s="24"/>
      <c r="BAO34" s="24"/>
      <c r="BAP34" s="24"/>
      <c r="BAQ34" s="24"/>
      <c r="BAR34" s="24"/>
      <c r="BAS34" s="24"/>
      <c r="BAT34" s="24"/>
      <c r="BAU34" s="24"/>
      <c r="BAV34" s="24"/>
      <c r="BAW34" s="24"/>
      <c r="BAX34" s="24"/>
      <c r="BAY34" s="24"/>
      <c r="BAZ34" s="24"/>
      <c r="BBA34" s="24"/>
      <c r="BBB34" s="24"/>
      <c r="BBC34" s="24"/>
      <c r="BBD34" s="24"/>
      <c r="BBE34" s="24"/>
      <c r="BBF34" s="24"/>
      <c r="BBG34" s="24"/>
      <c r="BBH34" s="24"/>
      <c r="BBI34" s="24"/>
      <c r="BBJ34" s="24"/>
      <c r="BBK34" s="24"/>
      <c r="BBL34" s="24"/>
      <c r="BBM34" s="24"/>
      <c r="BBN34" s="24"/>
      <c r="BBO34" s="24"/>
      <c r="BBP34" s="24"/>
      <c r="BBQ34" s="24"/>
      <c r="BBR34" s="24"/>
      <c r="BBS34" s="24"/>
      <c r="BBT34" s="24"/>
      <c r="BBU34" s="24"/>
      <c r="BBV34" s="24"/>
      <c r="BBW34" s="24"/>
      <c r="BBX34" s="24"/>
      <c r="BBY34" s="24"/>
      <c r="BBZ34" s="24"/>
      <c r="BCA34" s="24"/>
      <c r="BCB34" s="24"/>
      <c r="BCC34" s="24"/>
      <c r="BCD34" s="24"/>
      <c r="BCE34" s="24"/>
      <c r="BCF34" s="24"/>
      <c r="BCG34" s="24"/>
      <c r="BCH34" s="24"/>
      <c r="BCI34" s="24"/>
      <c r="BCJ34" s="24"/>
      <c r="BCK34" s="24"/>
      <c r="BCL34" s="24"/>
      <c r="BCM34" s="24"/>
      <c r="BCN34" s="24"/>
      <c r="BCO34" s="24"/>
      <c r="BCP34" s="24"/>
      <c r="BCQ34" s="24"/>
      <c r="BCR34" s="24"/>
      <c r="BCS34" s="24"/>
      <c r="BCT34" s="24"/>
      <c r="BCU34" s="24"/>
      <c r="BCV34" s="24"/>
      <c r="BCW34" s="24"/>
      <c r="BCX34" s="24"/>
      <c r="BCY34" s="24"/>
      <c r="BCZ34" s="24"/>
      <c r="BDA34" s="24"/>
      <c r="BDB34" s="24"/>
      <c r="BDC34" s="24"/>
      <c r="BDD34" s="24"/>
      <c r="BDE34" s="24"/>
      <c r="BDF34" s="24"/>
      <c r="BDG34" s="24"/>
      <c r="BDH34" s="24"/>
      <c r="BDI34" s="24"/>
      <c r="BDJ34" s="24"/>
      <c r="BDK34" s="24"/>
      <c r="BDL34" s="24"/>
      <c r="BDM34" s="24"/>
      <c r="BDN34" s="24"/>
      <c r="BDO34" s="24"/>
      <c r="BDP34" s="24"/>
      <c r="BDQ34" s="24"/>
      <c r="BDR34" s="24"/>
      <c r="BDS34" s="24"/>
      <c r="BDT34" s="24"/>
      <c r="BDU34" s="24"/>
      <c r="BDV34" s="24"/>
      <c r="BDW34" s="24"/>
      <c r="BDX34" s="24"/>
      <c r="BDY34" s="24"/>
      <c r="BDZ34" s="24"/>
      <c r="BEA34" s="24"/>
      <c r="BEB34" s="24"/>
      <c r="BEC34" s="24"/>
      <c r="BED34" s="24"/>
      <c r="BEE34" s="24"/>
      <c r="BEF34" s="24"/>
      <c r="BEG34" s="24"/>
      <c r="BEH34" s="24"/>
      <c r="BEI34" s="24"/>
      <c r="BEJ34" s="24"/>
      <c r="BEK34" s="24"/>
      <c r="BEL34" s="24"/>
      <c r="BEM34" s="24"/>
      <c r="BEN34" s="24"/>
      <c r="BEO34" s="24"/>
      <c r="BEP34" s="24"/>
      <c r="BEQ34" s="24"/>
      <c r="BER34" s="24"/>
      <c r="BES34" s="24"/>
      <c r="BET34" s="24"/>
      <c r="BEU34" s="24"/>
      <c r="BEV34" s="24"/>
      <c r="BEW34" s="24"/>
      <c r="BEX34" s="24"/>
      <c r="BEY34" s="24"/>
      <c r="BEZ34" s="24"/>
      <c r="BFA34" s="24"/>
      <c r="BFB34" s="24"/>
      <c r="BFC34" s="24"/>
      <c r="BFD34" s="24"/>
      <c r="BFE34" s="24"/>
      <c r="BFF34" s="24"/>
      <c r="BFG34" s="24"/>
      <c r="BFH34" s="24"/>
      <c r="BFI34" s="24"/>
      <c r="BFJ34" s="24"/>
      <c r="BFK34" s="24"/>
      <c r="BFL34" s="24"/>
      <c r="BFM34" s="24"/>
      <c r="BFN34" s="24"/>
      <c r="BFO34" s="24"/>
      <c r="BFP34" s="24"/>
      <c r="BFQ34" s="24"/>
      <c r="BFR34" s="24"/>
      <c r="BFS34" s="24"/>
      <c r="BFT34" s="24"/>
      <c r="BFU34" s="24"/>
      <c r="BFV34" s="24"/>
      <c r="BFW34" s="24"/>
      <c r="BFX34" s="24"/>
      <c r="BFY34" s="24"/>
      <c r="BFZ34" s="24"/>
      <c r="BGA34" s="24"/>
      <c r="BGB34" s="24"/>
      <c r="BGC34" s="24"/>
      <c r="BGD34" s="24"/>
      <c r="BGE34" s="24"/>
      <c r="BGF34" s="24"/>
      <c r="BGG34" s="24"/>
      <c r="BGH34" s="24"/>
      <c r="BGI34" s="24"/>
      <c r="BGJ34" s="24"/>
      <c r="BGK34" s="24"/>
      <c r="BGL34" s="24"/>
      <c r="BGM34" s="24"/>
      <c r="BGN34" s="24"/>
      <c r="BGO34" s="24"/>
      <c r="BGP34" s="24"/>
      <c r="BGQ34" s="24"/>
      <c r="BGR34" s="24"/>
      <c r="BGS34" s="24"/>
      <c r="BGT34" s="24"/>
      <c r="BGU34" s="24"/>
      <c r="BGV34" s="24"/>
      <c r="BGW34" s="24"/>
      <c r="BGX34" s="24"/>
      <c r="BGY34" s="24"/>
      <c r="BGZ34" s="24"/>
      <c r="BHA34" s="24"/>
      <c r="BHB34" s="24"/>
      <c r="BHC34" s="24"/>
      <c r="BHD34" s="24"/>
      <c r="BHE34" s="24"/>
      <c r="BHF34" s="24"/>
      <c r="BHG34" s="24"/>
      <c r="BHH34" s="24"/>
      <c r="BHI34" s="24"/>
      <c r="BHJ34" s="24"/>
      <c r="BHK34" s="24"/>
      <c r="BHL34" s="24"/>
      <c r="BHM34" s="24"/>
      <c r="BHN34" s="24"/>
      <c r="BHO34" s="24"/>
      <c r="BHP34" s="24"/>
      <c r="BHQ34" s="24"/>
      <c r="BHR34" s="24"/>
      <c r="BHS34" s="24"/>
      <c r="BHT34" s="24"/>
      <c r="BHU34" s="24"/>
      <c r="BHV34" s="24"/>
      <c r="BHW34" s="24"/>
      <c r="BHX34" s="24"/>
      <c r="BHY34" s="24"/>
      <c r="BHZ34" s="24"/>
      <c r="BIA34" s="24"/>
      <c r="BIB34" s="24"/>
      <c r="BIC34" s="24"/>
      <c r="BID34" s="24"/>
      <c r="BIE34" s="24"/>
      <c r="BIF34" s="24"/>
      <c r="BIG34" s="24"/>
      <c r="BIH34" s="24"/>
      <c r="BII34" s="24"/>
      <c r="BIJ34" s="24"/>
      <c r="BIK34" s="24"/>
      <c r="BIL34" s="24"/>
      <c r="BIM34" s="24"/>
      <c r="BIN34" s="24"/>
      <c r="BIO34" s="24"/>
      <c r="BIP34" s="24"/>
      <c r="BIQ34" s="24"/>
      <c r="BIR34" s="24"/>
      <c r="BIS34" s="24"/>
      <c r="BIT34" s="24"/>
      <c r="BIU34" s="24"/>
      <c r="BIV34" s="24"/>
      <c r="BIW34" s="24"/>
      <c r="BIX34" s="24"/>
      <c r="BIY34" s="24"/>
      <c r="BIZ34" s="24"/>
      <c r="BJA34" s="24"/>
      <c r="BJB34" s="24"/>
      <c r="BJC34" s="24"/>
      <c r="BJD34" s="24"/>
      <c r="BJE34" s="24"/>
      <c r="BJF34" s="24"/>
      <c r="BJG34" s="24"/>
      <c r="BJH34" s="24"/>
      <c r="BJI34" s="24"/>
      <c r="BJJ34" s="24"/>
      <c r="BJK34" s="24"/>
      <c r="BJL34" s="24"/>
      <c r="BJM34" s="24"/>
      <c r="BJN34" s="24"/>
      <c r="BJO34" s="24"/>
      <c r="BJP34" s="24"/>
      <c r="BJQ34" s="24"/>
      <c r="BJR34" s="24"/>
      <c r="BJS34" s="24"/>
      <c r="BJT34" s="24"/>
      <c r="BJU34" s="24"/>
      <c r="BJV34" s="24"/>
      <c r="BJW34" s="24"/>
      <c r="BJX34" s="24"/>
      <c r="BJY34" s="24"/>
      <c r="BJZ34" s="24"/>
      <c r="BKA34" s="24"/>
      <c r="BKB34" s="24"/>
      <c r="BKC34" s="24"/>
      <c r="BKD34" s="24"/>
      <c r="BKE34" s="24"/>
      <c r="BKF34" s="24"/>
      <c r="BKG34" s="24"/>
      <c r="BKH34" s="24"/>
      <c r="BKI34" s="24"/>
      <c r="BKJ34" s="24"/>
      <c r="BKK34" s="24"/>
      <c r="BKL34" s="24"/>
      <c r="BKM34" s="24"/>
      <c r="BKN34" s="24"/>
      <c r="BKO34" s="24"/>
      <c r="BKP34" s="24"/>
      <c r="BKQ34" s="24"/>
      <c r="BKR34" s="24"/>
      <c r="BKS34" s="24"/>
      <c r="BKT34" s="24"/>
      <c r="BKU34" s="24"/>
      <c r="BKV34" s="24"/>
      <c r="BKW34" s="24"/>
      <c r="BKX34" s="24"/>
      <c r="BKY34" s="24"/>
      <c r="BKZ34" s="24"/>
      <c r="BLA34" s="24"/>
      <c r="BLB34" s="24"/>
      <c r="BLC34" s="24"/>
      <c r="BLD34" s="24"/>
      <c r="BLE34" s="24"/>
      <c r="BLF34" s="24"/>
      <c r="BLG34" s="24"/>
      <c r="BLH34" s="24"/>
      <c r="BLI34" s="24"/>
      <c r="BLJ34" s="24"/>
      <c r="BLK34" s="24"/>
      <c r="BLL34" s="24"/>
      <c r="BLM34" s="24"/>
      <c r="BLN34" s="24"/>
      <c r="BLO34" s="24"/>
      <c r="BLP34" s="24"/>
      <c r="BLQ34" s="24"/>
      <c r="BLR34" s="24"/>
      <c r="BLS34" s="24"/>
      <c r="BLT34" s="24"/>
      <c r="BLU34" s="24"/>
      <c r="BLV34" s="24"/>
      <c r="BLW34" s="24"/>
      <c r="BLX34" s="24"/>
      <c r="BLY34" s="24"/>
      <c r="BLZ34" s="24"/>
      <c r="BMA34" s="24"/>
      <c r="BMB34" s="24"/>
      <c r="BMC34" s="24"/>
      <c r="BMD34" s="24"/>
      <c r="BME34" s="24"/>
      <c r="BMF34" s="24"/>
      <c r="BMG34" s="24"/>
      <c r="BMH34" s="24"/>
      <c r="BMI34" s="24"/>
      <c r="BMJ34" s="24"/>
      <c r="BMK34" s="24"/>
      <c r="BML34" s="24"/>
      <c r="BMM34" s="24"/>
      <c r="BMN34" s="24"/>
      <c r="BMO34" s="24"/>
      <c r="BMP34" s="24"/>
      <c r="BMQ34" s="24"/>
      <c r="BMR34" s="24"/>
      <c r="BMS34" s="24"/>
      <c r="BMT34" s="24"/>
      <c r="BMU34" s="24"/>
      <c r="BMV34" s="24"/>
      <c r="BMW34" s="24"/>
      <c r="BMX34" s="24"/>
      <c r="BMY34" s="24"/>
      <c r="BMZ34" s="24"/>
      <c r="BNA34" s="24"/>
      <c r="BNB34" s="24"/>
      <c r="BNC34" s="24"/>
      <c r="BND34" s="24"/>
      <c r="BNE34" s="24"/>
      <c r="BNF34" s="24"/>
      <c r="BNG34" s="24"/>
      <c r="BNH34" s="24"/>
      <c r="BNI34" s="24"/>
      <c r="BNJ34" s="24"/>
      <c r="BNK34" s="24"/>
      <c r="BNL34" s="24"/>
      <c r="BNM34" s="24"/>
      <c r="BNN34" s="24"/>
      <c r="BNO34" s="24"/>
      <c r="BNP34" s="24"/>
      <c r="BNQ34" s="24"/>
      <c r="BNR34" s="24"/>
      <c r="BNS34" s="24"/>
      <c r="BNT34" s="24"/>
      <c r="BNU34" s="24"/>
      <c r="BNV34" s="24"/>
      <c r="BNW34" s="24"/>
      <c r="BNX34" s="24"/>
      <c r="BNY34" s="24"/>
      <c r="BNZ34" s="24"/>
      <c r="BOA34" s="24"/>
      <c r="BOB34" s="24"/>
      <c r="BOC34" s="24"/>
      <c r="BOD34" s="24"/>
      <c r="BOE34" s="24"/>
      <c r="BOF34" s="24"/>
      <c r="BOG34" s="24"/>
      <c r="BOH34" s="24"/>
      <c r="BOI34" s="24"/>
      <c r="BOJ34" s="24"/>
      <c r="BOK34" s="24"/>
      <c r="BOL34" s="24"/>
      <c r="BOM34" s="24"/>
      <c r="BON34" s="24"/>
      <c r="BOO34" s="24"/>
      <c r="BOP34" s="24"/>
      <c r="BOQ34" s="24"/>
      <c r="BOR34" s="24"/>
      <c r="BOS34" s="24"/>
      <c r="BOT34" s="24"/>
      <c r="BOU34" s="24"/>
      <c r="BOV34" s="24"/>
      <c r="BOW34" s="24"/>
      <c r="BOX34" s="24"/>
      <c r="BOY34" s="24"/>
      <c r="BOZ34" s="24"/>
      <c r="BPA34" s="24"/>
      <c r="BPB34" s="24"/>
      <c r="BPC34" s="24"/>
      <c r="BPD34" s="24"/>
      <c r="BPE34" s="24"/>
      <c r="BPF34" s="24"/>
      <c r="BPG34" s="24"/>
      <c r="BPH34" s="24"/>
      <c r="BPI34" s="24"/>
      <c r="BPJ34" s="24"/>
      <c r="BPK34" s="24"/>
      <c r="BPL34" s="24"/>
      <c r="BPM34" s="24"/>
      <c r="BPN34" s="24"/>
      <c r="BPO34" s="24"/>
      <c r="BPP34" s="24"/>
      <c r="BPQ34" s="24"/>
      <c r="BPR34" s="24"/>
      <c r="BPS34" s="24"/>
      <c r="BPT34" s="24"/>
      <c r="BPU34" s="24"/>
      <c r="BPV34" s="24"/>
      <c r="BPW34" s="24"/>
      <c r="BPX34" s="24"/>
      <c r="BPY34" s="24"/>
      <c r="BPZ34" s="24"/>
      <c r="BQA34" s="24"/>
      <c r="BQB34" s="24"/>
      <c r="BQC34" s="24"/>
      <c r="BQD34" s="24"/>
      <c r="BQE34" s="24"/>
      <c r="BQF34" s="24"/>
      <c r="BQG34" s="24"/>
      <c r="BQH34" s="24"/>
      <c r="BQI34" s="24"/>
      <c r="BQJ34" s="24"/>
      <c r="BQK34" s="24"/>
      <c r="BQL34" s="24"/>
      <c r="BQM34" s="24"/>
      <c r="BQN34" s="24"/>
      <c r="BQO34" s="24"/>
      <c r="BQP34" s="24"/>
      <c r="BQQ34" s="24"/>
      <c r="BQR34" s="24"/>
      <c r="BQS34" s="24"/>
      <c r="BQT34" s="24"/>
      <c r="BQU34" s="24"/>
      <c r="BQV34" s="24"/>
      <c r="BQW34" s="24"/>
      <c r="BQX34" s="24"/>
      <c r="BQY34" s="24"/>
      <c r="BQZ34" s="24"/>
      <c r="BRA34" s="24"/>
      <c r="BRB34" s="24"/>
      <c r="BRC34" s="24"/>
      <c r="BRD34" s="24"/>
      <c r="BRE34" s="24"/>
      <c r="BRF34" s="24"/>
      <c r="BRG34" s="24"/>
      <c r="BRH34" s="24"/>
      <c r="BRI34" s="24"/>
      <c r="BRJ34" s="24"/>
      <c r="BRK34" s="24"/>
      <c r="BRL34" s="24"/>
      <c r="BRM34" s="24"/>
      <c r="BRN34" s="24"/>
      <c r="BRO34" s="24"/>
      <c r="BRP34" s="24"/>
      <c r="BRQ34" s="24"/>
      <c r="BRR34" s="24"/>
      <c r="BRS34" s="24"/>
      <c r="BRT34" s="24"/>
      <c r="BRU34" s="24"/>
      <c r="BRV34" s="24"/>
      <c r="BRW34" s="24"/>
      <c r="BRX34" s="24"/>
      <c r="BRY34" s="24"/>
      <c r="BRZ34" s="24"/>
      <c r="BSA34" s="24"/>
      <c r="BSB34" s="24"/>
      <c r="BSC34" s="24"/>
      <c r="BSD34" s="24"/>
      <c r="BSE34" s="24"/>
      <c r="BSF34" s="24"/>
      <c r="BSG34" s="24"/>
      <c r="BSH34" s="24"/>
      <c r="BSI34" s="24"/>
      <c r="BSJ34" s="24"/>
      <c r="BSK34" s="24"/>
      <c r="BSL34" s="24"/>
      <c r="BSM34" s="24"/>
      <c r="BSN34" s="24"/>
      <c r="BSO34" s="24"/>
      <c r="BSP34" s="24"/>
      <c r="BSQ34" s="24"/>
      <c r="BSR34" s="24"/>
      <c r="BSS34" s="24"/>
      <c r="BST34" s="24"/>
      <c r="BSU34" s="24"/>
      <c r="BSV34" s="24"/>
      <c r="BSW34" s="24"/>
      <c r="BSX34" s="24"/>
      <c r="BSY34" s="24"/>
      <c r="BSZ34" s="24"/>
      <c r="BTA34" s="24"/>
      <c r="BTB34" s="24"/>
      <c r="BTC34" s="24"/>
      <c r="BTD34" s="24"/>
      <c r="BTE34" s="24"/>
      <c r="BTF34" s="24"/>
      <c r="BTG34" s="24"/>
      <c r="BTH34" s="24"/>
      <c r="BTI34" s="24"/>
      <c r="BTJ34" s="24"/>
      <c r="BTK34" s="24"/>
      <c r="BTL34" s="24"/>
      <c r="BTM34" s="24"/>
      <c r="BTN34" s="24"/>
      <c r="BTO34" s="24"/>
      <c r="BTP34" s="24"/>
      <c r="BTQ34" s="24"/>
      <c r="BTR34" s="24"/>
      <c r="BTS34" s="24"/>
      <c r="BTT34" s="24"/>
      <c r="BTU34" s="24"/>
      <c r="BTV34" s="24"/>
      <c r="BTW34" s="24"/>
      <c r="BTX34" s="24"/>
      <c r="BTY34" s="24"/>
      <c r="BTZ34" s="24"/>
      <c r="BUA34" s="24"/>
      <c r="BUB34" s="24"/>
      <c r="BUC34" s="24"/>
      <c r="BUD34" s="24"/>
      <c r="BUE34" s="24"/>
      <c r="BUF34" s="24"/>
      <c r="BUG34" s="24"/>
      <c r="BUH34" s="24"/>
      <c r="BUI34" s="24"/>
      <c r="BUJ34" s="24"/>
      <c r="BUK34" s="24"/>
      <c r="BUL34" s="24"/>
      <c r="BUM34" s="24"/>
      <c r="BUN34" s="24"/>
      <c r="BUO34" s="24"/>
      <c r="BUP34" s="24"/>
      <c r="BUQ34" s="24"/>
      <c r="BUR34" s="24"/>
      <c r="BUS34" s="24"/>
      <c r="BUT34" s="24"/>
      <c r="BUU34" s="24"/>
      <c r="BUV34" s="24"/>
      <c r="BUW34" s="24"/>
      <c r="BUX34" s="24"/>
      <c r="BUY34" s="24"/>
      <c r="BUZ34" s="24"/>
      <c r="BVA34" s="24"/>
      <c r="BVB34" s="24"/>
      <c r="BVC34" s="24"/>
      <c r="BVD34" s="24"/>
      <c r="BVE34" s="24"/>
      <c r="BVF34" s="24"/>
      <c r="BVG34" s="24"/>
      <c r="BVH34" s="24"/>
      <c r="BVI34" s="24"/>
      <c r="BVJ34" s="24"/>
      <c r="BVK34" s="24"/>
      <c r="BVL34" s="24"/>
      <c r="BVM34" s="24"/>
      <c r="BVN34" s="24"/>
      <c r="BVO34" s="24"/>
      <c r="BVP34" s="24"/>
      <c r="BVQ34" s="24"/>
      <c r="BVR34" s="24"/>
      <c r="BVS34" s="24"/>
      <c r="BVT34" s="24"/>
      <c r="BVU34" s="24"/>
      <c r="BVV34" s="24"/>
      <c r="BVW34" s="24"/>
      <c r="BVX34" s="24"/>
      <c r="BVY34" s="24"/>
      <c r="BVZ34" s="24"/>
      <c r="BWA34" s="24"/>
      <c r="BWB34" s="24"/>
      <c r="BWC34" s="24"/>
      <c r="BWD34" s="24"/>
      <c r="BWE34" s="24"/>
      <c r="BWF34" s="24"/>
      <c r="BWG34" s="24"/>
      <c r="BWH34" s="24"/>
      <c r="BWI34" s="24"/>
      <c r="BWJ34" s="24"/>
      <c r="BWK34" s="24"/>
      <c r="BWL34" s="24"/>
      <c r="BWM34" s="24"/>
      <c r="BWN34" s="24"/>
      <c r="BWO34" s="24"/>
      <c r="BWP34" s="24"/>
      <c r="BWQ34" s="24"/>
      <c r="BWR34" s="24"/>
      <c r="BWS34" s="24"/>
      <c r="BWT34" s="24"/>
      <c r="BWU34" s="24"/>
      <c r="BWV34" s="24"/>
      <c r="BWW34" s="24"/>
      <c r="BWX34" s="24"/>
      <c r="BWY34" s="24"/>
      <c r="BWZ34" s="24"/>
      <c r="BXA34" s="24"/>
      <c r="BXB34" s="24"/>
      <c r="BXC34" s="24"/>
      <c r="BXD34" s="24"/>
      <c r="BXE34" s="24"/>
      <c r="BXF34" s="24"/>
      <c r="BXG34" s="24"/>
      <c r="BXH34" s="24"/>
      <c r="BXI34" s="24"/>
      <c r="BXJ34" s="24"/>
      <c r="BXK34" s="24"/>
      <c r="BXL34" s="24"/>
      <c r="BXM34" s="24"/>
      <c r="BXN34" s="24"/>
      <c r="BXO34" s="24"/>
      <c r="BXP34" s="24"/>
      <c r="BXQ34" s="24"/>
      <c r="BXR34" s="24"/>
      <c r="BXS34" s="24"/>
      <c r="BXT34" s="24"/>
      <c r="BXU34" s="24"/>
      <c r="BXV34" s="24"/>
      <c r="BXW34" s="24"/>
      <c r="BXX34" s="24"/>
      <c r="BXY34" s="24"/>
      <c r="BXZ34" s="24"/>
      <c r="BYA34" s="24"/>
      <c r="BYB34" s="24"/>
      <c r="BYC34" s="24"/>
      <c r="BYD34" s="24"/>
      <c r="BYE34" s="24"/>
      <c r="BYF34" s="24"/>
      <c r="BYG34" s="24"/>
      <c r="BYH34" s="24"/>
      <c r="BYI34" s="24"/>
      <c r="BYJ34" s="24"/>
      <c r="BYK34" s="24"/>
      <c r="BYL34" s="24"/>
      <c r="BYM34" s="24"/>
      <c r="BYN34" s="24"/>
      <c r="BYO34" s="24"/>
      <c r="BYP34" s="24"/>
      <c r="BYQ34" s="24"/>
      <c r="BYR34" s="24"/>
      <c r="BYS34" s="24"/>
      <c r="BYT34" s="24"/>
      <c r="BYU34" s="24"/>
      <c r="BYV34" s="24"/>
      <c r="BYW34" s="24"/>
      <c r="BYX34" s="24"/>
      <c r="BYY34" s="24"/>
      <c r="BYZ34" s="24"/>
      <c r="BZA34" s="24"/>
      <c r="BZB34" s="24"/>
      <c r="BZC34" s="24"/>
      <c r="BZD34" s="24"/>
      <c r="BZE34" s="24"/>
      <c r="BZF34" s="24"/>
      <c r="BZG34" s="24"/>
      <c r="BZH34" s="24"/>
      <c r="BZI34" s="24"/>
      <c r="BZJ34" s="24"/>
      <c r="BZK34" s="24"/>
      <c r="BZL34" s="24"/>
      <c r="BZM34" s="24"/>
      <c r="BZN34" s="24"/>
      <c r="BZO34" s="24"/>
      <c r="BZP34" s="24"/>
      <c r="BZQ34" s="24"/>
      <c r="BZR34" s="24"/>
      <c r="BZS34" s="24"/>
      <c r="BZT34" s="24"/>
      <c r="BZU34" s="24"/>
      <c r="BZV34" s="24"/>
      <c r="BZW34" s="24"/>
      <c r="BZX34" s="24"/>
      <c r="BZY34" s="24"/>
      <c r="BZZ34" s="24"/>
      <c r="CAA34" s="24"/>
      <c r="CAB34" s="24"/>
      <c r="CAC34" s="24"/>
      <c r="CAD34" s="24"/>
      <c r="CAE34" s="24"/>
      <c r="CAF34" s="24"/>
      <c r="CAG34" s="24"/>
      <c r="CAH34" s="24"/>
      <c r="CAI34" s="24"/>
      <c r="CAJ34" s="24"/>
      <c r="CAK34" s="24"/>
      <c r="CAL34" s="24"/>
      <c r="CAM34" s="24"/>
      <c r="CAN34" s="24"/>
      <c r="CAO34" s="24"/>
      <c r="CAP34" s="24"/>
      <c r="CAQ34" s="24"/>
      <c r="CAR34" s="24"/>
      <c r="CAS34" s="24"/>
      <c r="CAT34" s="24"/>
      <c r="CAU34" s="24"/>
      <c r="CAV34" s="24"/>
      <c r="CAW34" s="24"/>
      <c r="CAX34" s="24"/>
      <c r="CAY34" s="24"/>
      <c r="CAZ34" s="24"/>
      <c r="CBA34" s="24"/>
      <c r="CBB34" s="24"/>
      <c r="CBC34" s="24"/>
      <c r="CBD34" s="24"/>
      <c r="CBE34" s="24"/>
      <c r="CBF34" s="24"/>
      <c r="CBG34" s="24"/>
      <c r="CBH34" s="24"/>
      <c r="CBI34" s="24"/>
      <c r="CBJ34" s="24"/>
      <c r="CBK34" s="24"/>
      <c r="CBL34" s="24"/>
      <c r="CBM34" s="24"/>
      <c r="CBN34" s="24"/>
      <c r="CBO34" s="24"/>
      <c r="CBP34" s="24"/>
      <c r="CBQ34" s="24"/>
      <c r="CBR34" s="24"/>
      <c r="CBS34" s="24"/>
      <c r="CBT34" s="24"/>
      <c r="CBU34" s="24"/>
      <c r="CBV34" s="24"/>
      <c r="CBW34" s="24"/>
      <c r="CBX34" s="24"/>
      <c r="CBY34" s="24"/>
      <c r="CBZ34" s="24"/>
      <c r="CCA34" s="24"/>
      <c r="CCB34" s="24"/>
      <c r="CCC34" s="24"/>
      <c r="CCD34" s="24"/>
      <c r="CCE34" s="24"/>
      <c r="CCF34" s="24"/>
      <c r="CCG34" s="24"/>
      <c r="CCH34" s="24"/>
      <c r="CCI34" s="24"/>
      <c r="CCJ34" s="24"/>
      <c r="CCK34" s="24"/>
      <c r="CCL34" s="24"/>
      <c r="CCM34" s="24"/>
      <c r="CCN34" s="24"/>
      <c r="CCO34" s="24"/>
      <c r="CCP34" s="24"/>
      <c r="CCQ34" s="24"/>
      <c r="CCR34" s="24"/>
      <c r="CCS34" s="24"/>
      <c r="CCT34" s="24"/>
      <c r="CCU34" s="24"/>
      <c r="CCV34" s="24"/>
      <c r="CCW34" s="24"/>
      <c r="CCX34" s="24"/>
      <c r="CCY34" s="24"/>
      <c r="CCZ34" s="24"/>
      <c r="CDA34" s="24"/>
      <c r="CDB34" s="24"/>
      <c r="CDC34" s="24"/>
      <c r="CDD34" s="24"/>
      <c r="CDE34" s="24"/>
      <c r="CDF34" s="24"/>
      <c r="CDG34" s="24"/>
      <c r="CDH34" s="24"/>
      <c r="CDI34" s="24"/>
      <c r="CDJ34" s="24"/>
      <c r="CDK34" s="24"/>
      <c r="CDL34" s="24"/>
      <c r="CDM34" s="24"/>
      <c r="CDN34" s="24"/>
      <c r="CDO34" s="24"/>
      <c r="CDP34" s="24"/>
      <c r="CDQ34" s="24"/>
      <c r="CDR34" s="24"/>
      <c r="CDS34" s="24"/>
      <c r="CDT34" s="24"/>
      <c r="CDU34" s="24"/>
      <c r="CDV34" s="24"/>
      <c r="CDW34" s="24"/>
      <c r="CDX34" s="24"/>
      <c r="CDY34" s="24"/>
      <c r="CDZ34" s="24"/>
      <c r="CEA34" s="24"/>
      <c r="CEB34" s="24"/>
      <c r="CEC34" s="24"/>
      <c r="CED34" s="24"/>
      <c r="CEE34" s="24"/>
      <c r="CEF34" s="24"/>
      <c r="CEG34" s="24"/>
      <c r="CEH34" s="24"/>
      <c r="CEI34" s="24"/>
      <c r="CEJ34" s="24"/>
      <c r="CEK34" s="24"/>
      <c r="CEL34" s="24"/>
      <c r="CEM34" s="24"/>
      <c r="CEN34" s="24"/>
      <c r="CEO34" s="24"/>
      <c r="CEP34" s="24"/>
      <c r="CEQ34" s="24"/>
      <c r="CER34" s="24"/>
      <c r="CES34" s="24"/>
      <c r="CET34" s="24"/>
      <c r="CEU34" s="24"/>
      <c r="CEV34" s="24"/>
      <c r="CEW34" s="24"/>
      <c r="CEX34" s="24"/>
      <c r="CEY34" s="24"/>
      <c r="CEZ34" s="24"/>
      <c r="CFA34" s="24"/>
      <c r="CFB34" s="24"/>
      <c r="CFC34" s="24"/>
      <c r="CFD34" s="24"/>
      <c r="CFE34" s="24"/>
      <c r="CFF34" s="24"/>
      <c r="CFG34" s="24"/>
      <c r="CFH34" s="24"/>
      <c r="CFI34" s="24"/>
      <c r="CFJ34" s="24"/>
      <c r="CFK34" s="24"/>
      <c r="CFL34" s="24"/>
      <c r="CFM34" s="24"/>
      <c r="CFN34" s="24"/>
      <c r="CFO34" s="24"/>
      <c r="CFP34" s="24"/>
      <c r="CFQ34" s="24"/>
      <c r="CFR34" s="24"/>
      <c r="CFS34" s="24"/>
      <c r="CFT34" s="24"/>
      <c r="CFU34" s="24"/>
      <c r="CFV34" s="24"/>
      <c r="CFW34" s="24"/>
      <c r="CFX34" s="24"/>
      <c r="CFY34" s="24"/>
      <c r="CFZ34" s="24"/>
      <c r="CGA34" s="24"/>
      <c r="CGB34" s="24"/>
      <c r="CGC34" s="24"/>
      <c r="CGD34" s="24"/>
      <c r="CGE34" s="24"/>
      <c r="CGF34" s="24"/>
      <c r="CGG34" s="24"/>
      <c r="CGH34" s="24"/>
      <c r="CGI34" s="24"/>
      <c r="CGJ34" s="24"/>
      <c r="CGK34" s="24"/>
      <c r="CGL34" s="24"/>
      <c r="CGM34" s="24"/>
      <c r="CGN34" s="24"/>
      <c r="CGO34" s="24"/>
      <c r="CGP34" s="24"/>
      <c r="CGQ34" s="24"/>
      <c r="CGR34" s="24"/>
      <c r="CGS34" s="24"/>
      <c r="CGT34" s="24"/>
      <c r="CGU34" s="24"/>
      <c r="CGV34" s="24"/>
      <c r="CGW34" s="24"/>
      <c r="CGX34" s="24"/>
      <c r="CGY34" s="24"/>
      <c r="CGZ34" s="24"/>
      <c r="CHA34" s="24"/>
      <c r="CHB34" s="24"/>
      <c r="CHC34" s="24"/>
      <c r="CHD34" s="24"/>
      <c r="CHE34" s="24"/>
      <c r="CHF34" s="24"/>
      <c r="CHG34" s="24"/>
      <c r="CHH34" s="24"/>
      <c r="CHI34" s="24"/>
      <c r="CHJ34" s="24"/>
      <c r="CHK34" s="24"/>
      <c r="CHL34" s="24"/>
      <c r="CHM34" s="24"/>
      <c r="CHN34" s="24"/>
      <c r="CHO34" s="24"/>
      <c r="CHP34" s="24"/>
      <c r="CHQ34" s="24"/>
      <c r="CHR34" s="24"/>
      <c r="CHS34" s="24"/>
      <c r="CHT34" s="24"/>
      <c r="CHU34" s="24"/>
      <c r="CHV34" s="24"/>
      <c r="CHW34" s="24"/>
      <c r="CHX34" s="24"/>
      <c r="CHY34" s="24"/>
      <c r="CHZ34" s="24"/>
      <c r="CIA34" s="24"/>
      <c r="CIB34" s="24"/>
      <c r="CIC34" s="24"/>
      <c r="CID34" s="24"/>
      <c r="CIE34" s="24"/>
      <c r="CIF34" s="24"/>
      <c r="CIG34" s="24"/>
      <c r="CIH34" s="24"/>
      <c r="CII34" s="24"/>
      <c r="CIJ34" s="24"/>
      <c r="CIK34" s="24"/>
      <c r="CIL34" s="24"/>
      <c r="CIM34" s="24"/>
      <c r="CIN34" s="24"/>
      <c r="CIO34" s="24"/>
      <c r="CIP34" s="24"/>
      <c r="CIQ34" s="24"/>
      <c r="CIR34" s="24"/>
      <c r="CIS34" s="24"/>
      <c r="CIT34" s="24"/>
      <c r="CIU34" s="24"/>
      <c r="CIV34" s="24"/>
      <c r="CIW34" s="24"/>
      <c r="CIX34" s="24"/>
      <c r="CIY34" s="24"/>
      <c r="CIZ34" s="24"/>
      <c r="CJA34" s="24"/>
      <c r="CJB34" s="24"/>
      <c r="CJC34" s="24"/>
      <c r="CJD34" s="24"/>
      <c r="CJE34" s="24"/>
      <c r="CJF34" s="24"/>
      <c r="CJG34" s="24"/>
      <c r="CJH34" s="24"/>
      <c r="CJI34" s="24"/>
      <c r="CJJ34" s="24"/>
      <c r="CJK34" s="24"/>
      <c r="CJL34" s="24"/>
      <c r="CJM34" s="24"/>
      <c r="CJN34" s="24"/>
      <c r="CJO34" s="24"/>
      <c r="CJP34" s="24"/>
      <c r="CJQ34" s="24"/>
      <c r="CJR34" s="24"/>
      <c r="CJS34" s="24"/>
      <c r="CJT34" s="24"/>
      <c r="CJU34" s="24"/>
      <c r="CJV34" s="24"/>
      <c r="CJW34" s="24"/>
      <c r="CJX34" s="24"/>
      <c r="CJY34" s="24"/>
      <c r="CJZ34" s="24"/>
      <c r="CKA34" s="24"/>
      <c r="CKB34" s="24"/>
      <c r="CKC34" s="24"/>
      <c r="CKD34" s="24"/>
      <c r="CKE34" s="24"/>
      <c r="CKF34" s="24"/>
      <c r="CKG34" s="24"/>
      <c r="CKH34" s="24"/>
      <c r="CKI34" s="24"/>
      <c r="CKJ34" s="24"/>
      <c r="CKK34" s="24"/>
      <c r="CKL34" s="24"/>
      <c r="CKM34" s="24"/>
      <c r="CKN34" s="24"/>
      <c r="CKO34" s="24"/>
      <c r="CKP34" s="24"/>
      <c r="CKQ34" s="24"/>
      <c r="CKR34" s="24"/>
      <c r="CKS34" s="24"/>
      <c r="CKT34" s="24"/>
      <c r="CKU34" s="24"/>
      <c r="CKV34" s="24"/>
      <c r="CKW34" s="24"/>
      <c r="CKX34" s="24"/>
      <c r="CKY34" s="24"/>
      <c r="CKZ34" s="24"/>
      <c r="CLA34" s="24"/>
      <c r="CLB34" s="24"/>
      <c r="CLC34" s="24"/>
      <c r="CLD34" s="24"/>
      <c r="CLE34" s="24"/>
      <c r="CLF34" s="24"/>
      <c r="CLG34" s="24"/>
      <c r="CLH34" s="24"/>
      <c r="CLI34" s="24"/>
      <c r="CLJ34" s="24"/>
      <c r="CLK34" s="24"/>
      <c r="CLL34" s="24"/>
      <c r="CLM34" s="24"/>
      <c r="CLN34" s="24"/>
      <c r="CLO34" s="24"/>
      <c r="CLP34" s="24"/>
      <c r="CLQ34" s="24"/>
      <c r="CLR34" s="24"/>
      <c r="CLS34" s="24"/>
      <c r="CLT34" s="24"/>
      <c r="CLU34" s="24"/>
      <c r="CLV34" s="24"/>
      <c r="CLW34" s="24"/>
      <c r="CLX34" s="24"/>
      <c r="CLY34" s="24"/>
      <c r="CLZ34" s="24"/>
      <c r="CMA34" s="24"/>
      <c r="CMB34" s="24"/>
      <c r="CMC34" s="24"/>
      <c r="CMD34" s="24"/>
      <c r="CME34" s="24"/>
      <c r="CMF34" s="24"/>
      <c r="CMG34" s="24"/>
      <c r="CMH34" s="24"/>
      <c r="CMI34" s="24"/>
      <c r="CMJ34" s="24"/>
      <c r="CMK34" s="24"/>
      <c r="CML34" s="24"/>
      <c r="CMM34" s="24"/>
      <c r="CMN34" s="24"/>
      <c r="CMO34" s="24"/>
      <c r="CMP34" s="24"/>
      <c r="CMQ34" s="24"/>
      <c r="CMR34" s="24"/>
      <c r="CMS34" s="24"/>
      <c r="CMT34" s="24"/>
      <c r="CMU34" s="24"/>
      <c r="CMV34" s="24"/>
      <c r="CMW34" s="24"/>
      <c r="CMX34" s="24"/>
      <c r="CMY34" s="24"/>
      <c r="CMZ34" s="24"/>
      <c r="CNA34" s="24"/>
      <c r="CNB34" s="24"/>
      <c r="CNC34" s="24"/>
      <c r="CND34" s="24"/>
      <c r="CNE34" s="24"/>
      <c r="CNF34" s="24"/>
      <c r="CNG34" s="24"/>
      <c r="CNH34" s="24"/>
      <c r="CNI34" s="24"/>
      <c r="CNJ34" s="24"/>
      <c r="CNK34" s="24"/>
      <c r="CNL34" s="24"/>
      <c r="CNM34" s="24"/>
      <c r="CNN34" s="24"/>
      <c r="CNO34" s="24"/>
      <c r="CNP34" s="24"/>
      <c r="CNQ34" s="24"/>
      <c r="CNR34" s="24"/>
      <c r="CNS34" s="24"/>
      <c r="CNT34" s="24"/>
      <c r="CNU34" s="24"/>
      <c r="CNV34" s="24"/>
      <c r="CNW34" s="24"/>
      <c r="CNX34" s="24"/>
      <c r="CNY34" s="24"/>
      <c r="CNZ34" s="24"/>
      <c r="COA34" s="24"/>
      <c r="COB34" s="24"/>
      <c r="COC34" s="24"/>
      <c r="COD34" s="24"/>
      <c r="COE34" s="24"/>
      <c r="COF34" s="24"/>
      <c r="COG34" s="24"/>
      <c r="COH34" s="24"/>
      <c r="COI34" s="24"/>
      <c r="COJ34" s="24"/>
      <c r="COK34" s="24"/>
      <c r="COL34" s="24"/>
      <c r="COM34" s="24"/>
      <c r="CON34" s="24"/>
      <c r="COO34" s="24"/>
      <c r="COP34" s="24"/>
      <c r="COQ34" s="24"/>
      <c r="COR34" s="24"/>
      <c r="COS34" s="24"/>
      <c r="COT34" s="24"/>
      <c r="COU34" s="24"/>
      <c r="COV34" s="24"/>
      <c r="COW34" s="24"/>
      <c r="COX34" s="24"/>
      <c r="COY34" s="24"/>
      <c r="COZ34" s="24"/>
      <c r="CPA34" s="24"/>
      <c r="CPB34" s="24"/>
      <c r="CPC34" s="24"/>
      <c r="CPD34" s="24"/>
      <c r="CPE34" s="24"/>
      <c r="CPF34" s="24"/>
      <c r="CPG34" s="24"/>
      <c r="CPH34" s="24"/>
      <c r="CPI34" s="24"/>
      <c r="CPJ34" s="24"/>
      <c r="CPK34" s="24"/>
      <c r="CPL34" s="24"/>
      <c r="CPM34" s="24"/>
      <c r="CPN34" s="24"/>
      <c r="CPO34" s="24"/>
      <c r="CPP34" s="24"/>
      <c r="CPQ34" s="24"/>
      <c r="CPR34" s="24"/>
      <c r="CPS34" s="24"/>
      <c r="CPT34" s="24"/>
      <c r="CPU34" s="24"/>
      <c r="CPV34" s="24"/>
      <c r="CPW34" s="24"/>
      <c r="CPX34" s="24"/>
      <c r="CPY34" s="24"/>
      <c r="CPZ34" s="24"/>
      <c r="CQA34" s="24"/>
      <c r="CQB34" s="24"/>
      <c r="CQC34" s="24"/>
      <c r="CQD34" s="24"/>
      <c r="CQE34" s="24"/>
      <c r="CQF34" s="24"/>
      <c r="CQG34" s="24"/>
      <c r="CQH34" s="24"/>
      <c r="CQI34" s="24"/>
      <c r="CQJ34" s="24"/>
      <c r="CQK34" s="24"/>
      <c r="CQL34" s="24"/>
      <c r="CQM34" s="24"/>
      <c r="CQN34" s="24"/>
      <c r="CQO34" s="24"/>
      <c r="CQP34" s="24"/>
      <c r="CQQ34" s="24"/>
      <c r="CQR34" s="24"/>
      <c r="CQS34" s="24"/>
      <c r="CQT34" s="24"/>
      <c r="CQU34" s="24"/>
      <c r="CQV34" s="24"/>
      <c r="CQW34" s="24"/>
      <c r="CQX34" s="24"/>
      <c r="CQY34" s="24"/>
      <c r="CQZ34" s="24"/>
      <c r="CRA34" s="24"/>
      <c r="CRB34" s="24"/>
      <c r="CRC34" s="24"/>
      <c r="CRD34" s="24"/>
      <c r="CRE34" s="24"/>
      <c r="CRF34" s="24"/>
      <c r="CRG34" s="24"/>
      <c r="CRH34" s="24"/>
      <c r="CRI34" s="24"/>
      <c r="CRJ34" s="24"/>
      <c r="CRK34" s="24"/>
      <c r="CRL34" s="24"/>
      <c r="CRM34" s="24"/>
      <c r="CRN34" s="24"/>
      <c r="CRO34" s="24"/>
      <c r="CRP34" s="24"/>
      <c r="CRQ34" s="24"/>
      <c r="CRR34" s="24"/>
      <c r="CRS34" s="24"/>
      <c r="CRT34" s="24"/>
      <c r="CRU34" s="24"/>
      <c r="CRV34" s="24"/>
      <c r="CRW34" s="24"/>
      <c r="CRX34" s="24"/>
      <c r="CRY34" s="24"/>
      <c r="CRZ34" s="24"/>
      <c r="CSA34" s="24"/>
      <c r="CSB34" s="24"/>
      <c r="CSC34" s="24"/>
      <c r="CSD34" s="24"/>
      <c r="CSE34" s="24"/>
      <c r="CSF34" s="24"/>
      <c r="CSG34" s="24"/>
      <c r="CSH34" s="24"/>
      <c r="CSI34" s="24"/>
      <c r="CSJ34" s="24"/>
      <c r="CSK34" s="24"/>
      <c r="CSL34" s="24"/>
      <c r="CSM34" s="24"/>
      <c r="CSN34" s="24"/>
      <c r="CSO34" s="24"/>
      <c r="CSP34" s="24"/>
      <c r="CSQ34" s="24"/>
      <c r="CSR34" s="24"/>
      <c r="CSS34" s="24"/>
      <c r="CST34" s="24"/>
      <c r="CSU34" s="24"/>
      <c r="CSV34" s="24"/>
      <c r="CSW34" s="24"/>
      <c r="CSX34" s="24"/>
      <c r="CSY34" s="24"/>
      <c r="CSZ34" s="24"/>
      <c r="CTA34" s="24"/>
      <c r="CTB34" s="24"/>
      <c r="CTC34" s="24"/>
      <c r="CTD34" s="24"/>
      <c r="CTE34" s="24"/>
      <c r="CTF34" s="24"/>
      <c r="CTG34" s="24"/>
      <c r="CTH34" s="24"/>
      <c r="CTI34" s="24"/>
      <c r="CTJ34" s="24"/>
      <c r="CTK34" s="24"/>
      <c r="CTL34" s="24"/>
      <c r="CTM34" s="24"/>
      <c r="CTN34" s="24"/>
      <c r="CTO34" s="24"/>
      <c r="CTP34" s="24"/>
      <c r="CTQ34" s="24"/>
      <c r="CTR34" s="24"/>
      <c r="CTS34" s="24"/>
      <c r="CTT34" s="24"/>
      <c r="CTU34" s="24"/>
      <c r="CTV34" s="24"/>
      <c r="CTW34" s="24"/>
      <c r="CTX34" s="24"/>
      <c r="CTY34" s="24"/>
      <c r="CTZ34" s="24"/>
      <c r="CUA34" s="24"/>
      <c r="CUB34" s="24"/>
      <c r="CUC34" s="24"/>
      <c r="CUD34" s="24"/>
      <c r="CUE34" s="24"/>
      <c r="CUF34" s="24"/>
      <c r="CUG34" s="24"/>
      <c r="CUH34" s="24"/>
      <c r="CUI34" s="24"/>
      <c r="CUJ34" s="24"/>
      <c r="CUK34" s="24"/>
      <c r="CUL34" s="24"/>
      <c r="CUM34" s="24"/>
      <c r="CUN34" s="24"/>
      <c r="CUO34" s="24"/>
      <c r="CUP34" s="24"/>
      <c r="CUQ34" s="24"/>
      <c r="CUR34" s="24"/>
      <c r="CUS34" s="24"/>
      <c r="CUT34" s="24"/>
      <c r="CUU34" s="24"/>
      <c r="CUV34" s="24"/>
      <c r="CUW34" s="24"/>
      <c r="CUX34" s="24"/>
      <c r="CUY34" s="24"/>
      <c r="CUZ34" s="24"/>
      <c r="CVA34" s="24"/>
      <c r="CVB34" s="24"/>
      <c r="CVC34" s="24"/>
      <c r="CVD34" s="24"/>
      <c r="CVE34" s="24"/>
      <c r="CVF34" s="24"/>
      <c r="CVG34" s="24"/>
      <c r="CVH34" s="24"/>
      <c r="CVI34" s="24"/>
      <c r="CVJ34" s="24"/>
      <c r="CVK34" s="24"/>
      <c r="CVL34" s="24"/>
      <c r="CVM34" s="24"/>
      <c r="CVN34" s="24"/>
      <c r="CVO34" s="24"/>
      <c r="CVP34" s="24"/>
      <c r="CVQ34" s="24"/>
      <c r="CVR34" s="24"/>
      <c r="CVS34" s="24"/>
      <c r="CVT34" s="24"/>
      <c r="CVU34" s="24"/>
      <c r="CVV34" s="24"/>
      <c r="CVW34" s="24"/>
      <c r="CVX34" s="24"/>
      <c r="CVY34" s="24"/>
      <c r="CVZ34" s="24"/>
      <c r="CWA34" s="24"/>
      <c r="CWB34" s="24"/>
      <c r="CWC34" s="24"/>
      <c r="CWD34" s="24"/>
      <c r="CWE34" s="24"/>
      <c r="CWF34" s="24"/>
      <c r="CWG34" s="24"/>
      <c r="CWH34" s="24"/>
      <c r="CWI34" s="24"/>
      <c r="CWJ34" s="24"/>
      <c r="CWK34" s="24"/>
      <c r="CWL34" s="24"/>
      <c r="CWM34" s="24"/>
      <c r="CWN34" s="24"/>
      <c r="CWO34" s="24"/>
      <c r="CWP34" s="24"/>
      <c r="CWQ34" s="24"/>
      <c r="CWR34" s="24"/>
      <c r="CWS34" s="24"/>
      <c r="CWT34" s="24"/>
      <c r="CWU34" s="24"/>
      <c r="CWV34" s="24"/>
      <c r="CWW34" s="24"/>
      <c r="CWX34" s="24"/>
      <c r="CWY34" s="24"/>
      <c r="CWZ34" s="24"/>
      <c r="CXA34" s="24"/>
      <c r="CXB34" s="24"/>
      <c r="CXC34" s="24"/>
      <c r="CXD34" s="24"/>
      <c r="CXE34" s="24"/>
      <c r="CXF34" s="24"/>
      <c r="CXG34" s="24"/>
      <c r="CXH34" s="24"/>
      <c r="CXI34" s="24"/>
      <c r="CXJ34" s="24"/>
      <c r="CXK34" s="24"/>
      <c r="CXL34" s="24"/>
      <c r="CXM34" s="24"/>
      <c r="CXN34" s="24"/>
      <c r="CXO34" s="24"/>
      <c r="CXP34" s="24"/>
      <c r="CXQ34" s="24"/>
      <c r="CXR34" s="24"/>
      <c r="CXS34" s="24"/>
      <c r="CXT34" s="24"/>
      <c r="CXU34" s="24"/>
      <c r="CXV34" s="24"/>
      <c r="CXW34" s="24"/>
      <c r="CXX34" s="24"/>
      <c r="CXY34" s="24"/>
      <c r="CXZ34" s="24"/>
      <c r="CYA34" s="24"/>
      <c r="CYB34" s="24"/>
      <c r="CYC34" s="24"/>
      <c r="CYD34" s="24"/>
      <c r="CYE34" s="24"/>
      <c r="CYF34" s="24"/>
      <c r="CYG34" s="24"/>
      <c r="CYH34" s="24"/>
      <c r="CYI34" s="24"/>
      <c r="CYJ34" s="24"/>
      <c r="CYK34" s="24"/>
      <c r="CYL34" s="24"/>
      <c r="CYM34" s="24"/>
      <c r="CYN34" s="24"/>
      <c r="CYO34" s="24"/>
      <c r="CYP34" s="24"/>
      <c r="CYQ34" s="24"/>
      <c r="CYR34" s="24"/>
      <c r="CYS34" s="24"/>
      <c r="CYT34" s="24"/>
      <c r="CYU34" s="24"/>
      <c r="CYV34" s="24"/>
      <c r="CYW34" s="24"/>
      <c r="CYX34" s="24"/>
      <c r="CYY34" s="24"/>
      <c r="CYZ34" s="24"/>
      <c r="CZA34" s="24"/>
      <c r="CZB34" s="24"/>
      <c r="CZC34" s="24"/>
      <c r="CZD34" s="24"/>
      <c r="CZE34" s="24"/>
      <c r="CZF34" s="24"/>
      <c r="CZG34" s="24"/>
      <c r="CZH34" s="24"/>
      <c r="CZI34" s="24"/>
      <c r="CZJ34" s="24"/>
      <c r="CZK34" s="24"/>
      <c r="CZL34" s="24"/>
      <c r="CZM34" s="24"/>
      <c r="CZN34" s="24"/>
      <c r="CZO34" s="24"/>
      <c r="CZP34" s="24"/>
      <c r="CZQ34" s="24"/>
      <c r="CZR34" s="24"/>
      <c r="CZS34" s="24"/>
      <c r="CZT34" s="24"/>
      <c r="CZU34" s="24"/>
      <c r="CZV34" s="24"/>
      <c r="CZW34" s="24"/>
      <c r="CZX34" s="24"/>
      <c r="CZY34" s="24"/>
      <c r="CZZ34" s="24"/>
      <c r="DAA34" s="24"/>
      <c r="DAB34" s="24"/>
      <c r="DAC34" s="24"/>
      <c r="DAD34" s="24"/>
      <c r="DAE34" s="24"/>
      <c r="DAF34" s="24"/>
      <c r="DAG34" s="24"/>
      <c r="DAH34" s="24"/>
      <c r="DAI34" s="24"/>
      <c r="DAJ34" s="24"/>
      <c r="DAK34" s="24"/>
      <c r="DAL34" s="24"/>
      <c r="DAM34" s="24"/>
      <c r="DAN34" s="24"/>
      <c r="DAO34" s="24"/>
      <c r="DAP34" s="24"/>
      <c r="DAQ34" s="24"/>
      <c r="DAR34" s="24"/>
      <c r="DAS34" s="24"/>
      <c r="DAT34" s="24"/>
      <c r="DAU34" s="24"/>
      <c r="DAV34" s="24"/>
      <c r="DAW34" s="24"/>
      <c r="DAX34" s="24"/>
      <c r="DAY34" s="24"/>
      <c r="DAZ34" s="24"/>
      <c r="DBA34" s="24"/>
      <c r="DBB34" s="24"/>
      <c r="DBC34" s="24"/>
      <c r="DBD34" s="24"/>
      <c r="DBE34" s="24"/>
      <c r="DBF34" s="24"/>
      <c r="DBG34" s="24"/>
      <c r="DBH34" s="24"/>
      <c r="DBI34" s="24"/>
      <c r="DBJ34" s="24"/>
      <c r="DBK34" s="24"/>
      <c r="DBL34" s="24"/>
      <c r="DBM34" s="24"/>
      <c r="DBN34" s="24"/>
      <c r="DBO34" s="24"/>
      <c r="DBP34" s="24"/>
      <c r="DBQ34" s="24"/>
      <c r="DBR34" s="24"/>
      <c r="DBS34" s="24"/>
      <c r="DBT34" s="24"/>
      <c r="DBU34" s="24"/>
      <c r="DBV34" s="24"/>
      <c r="DBW34" s="24"/>
      <c r="DBX34" s="24"/>
      <c r="DBY34" s="24"/>
      <c r="DBZ34" s="24"/>
      <c r="DCA34" s="24"/>
      <c r="DCB34" s="24"/>
      <c r="DCC34" s="24"/>
      <c r="DCD34" s="24"/>
      <c r="DCE34" s="24"/>
      <c r="DCF34" s="24"/>
      <c r="DCG34" s="24"/>
      <c r="DCH34" s="24"/>
      <c r="DCI34" s="24"/>
      <c r="DCJ34" s="24"/>
      <c r="DCK34" s="24"/>
      <c r="DCL34" s="24"/>
      <c r="DCM34" s="24"/>
      <c r="DCN34" s="24"/>
      <c r="DCO34" s="24"/>
      <c r="DCP34" s="24"/>
      <c r="DCQ34" s="24"/>
      <c r="DCR34" s="24"/>
      <c r="DCS34" s="24"/>
      <c r="DCT34" s="24"/>
      <c r="DCU34" s="24"/>
      <c r="DCV34" s="24"/>
      <c r="DCW34" s="24"/>
      <c r="DCX34" s="24"/>
      <c r="DCY34" s="24"/>
      <c r="DCZ34" s="24"/>
      <c r="DDA34" s="24"/>
      <c r="DDB34" s="24"/>
      <c r="DDC34" s="24"/>
      <c r="DDD34" s="24"/>
      <c r="DDE34" s="24"/>
      <c r="DDF34" s="24"/>
      <c r="DDG34" s="24"/>
      <c r="DDH34" s="24"/>
      <c r="DDI34" s="24"/>
      <c r="DDJ34" s="24"/>
      <c r="DDK34" s="24"/>
      <c r="DDL34" s="24"/>
      <c r="DDM34" s="24"/>
      <c r="DDN34" s="24"/>
      <c r="DDO34" s="24"/>
      <c r="DDP34" s="24"/>
      <c r="DDQ34" s="24"/>
      <c r="DDR34" s="24"/>
      <c r="DDS34" s="24"/>
      <c r="DDT34" s="24"/>
      <c r="DDU34" s="24"/>
      <c r="DDV34" s="24"/>
      <c r="DDW34" s="24"/>
      <c r="DDX34" s="24"/>
      <c r="DDY34" s="24"/>
      <c r="DDZ34" s="24"/>
      <c r="DEA34" s="24"/>
      <c r="DEB34" s="24"/>
      <c r="DEC34" s="24"/>
      <c r="DED34" s="24"/>
      <c r="DEE34" s="24"/>
      <c r="DEF34" s="24"/>
      <c r="DEG34" s="24"/>
      <c r="DEH34" s="24"/>
      <c r="DEI34" s="24"/>
      <c r="DEJ34" s="24"/>
      <c r="DEK34" s="24"/>
      <c r="DEL34" s="24"/>
      <c r="DEM34" s="24"/>
      <c r="DEN34" s="24"/>
      <c r="DEO34" s="24"/>
      <c r="DEP34" s="24"/>
      <c r="DEQ34" s="24"/>
      <c r="DER34" s="24"/>
      <c r="DES34" s="24"/>
      <c r="DET34" s="24"/>
      <c r="DEU34" s="24"/>
      <c r="DEV34" s="24"/>
      <c r="DEW34" s="24"/>
      <c r="DEX34" s="24"/>
      <c r="DEY34" s="24"/>
      <c r="DEZ34" s="24"/>
      <c r="DFA34" s="24"/>
      <c r="DFB34" s="24"/>
      <c r="DFC34" s="24"/>
      <c r="DFD34" s="24"/>
      <c r="DFE34" s="24"/>
      <c r="DFF34" s="24"/>
      <c r="DFG34" s="24"/>
      <c r="DFH34" s="24"/>
      <c r="DFI34" s="24"/>
      <c r="DFJ34" s="24"/>
      <c r="DFK34" s="24"/>
      <c r="DFL34" s="24"/>
      <c r="DFM34" s="24"/>
      <c r="DFN34" s="24"/>
      <c r="DFO34" s="24"/>
      <c r="DFP34" s="24"/>
      <c r="DFQ34" s="24"/>
      <c r="DFR34" s="24"/>
      <c r="DFS34" s="24"/>
      <c r="DFT34" s="24"/>
      <c r="DFU34" s="24"/>
      <c r="DFV34" s="24"/>
      <c r="DFW34" s="24"/>
      <c r="DFX34" s="24"/>
      <c r="DFY34" s="24"/>
      <c r="DFZ34" s="24"/>
      <c r="DGA34" s="24"/>
      <c r="DGB34" s="24"/>
      <c r="DGC34" s="24"/>
      <c r="DGD34" s="24"/>
      <c r="DGE34" s="24"/>
      <c r="DGF34" s="24"/>
      <c r="DGG34" s="24"/>
      <c r="DGH34" s="24"/>
      <c r="DGI34" s="24"/>
      <c r="DGJ34" s="24"/>
      <c r="DGK34" s="24"/>
      <c r="DGL34" s="24"/>
      <c r="DGM34" s="24"/>
      <c r="DGN34" s="24"/>
      <c r="DGO34" s="24"/>
      <c r="DGP34" s="24"/>
      <c r="DGQ34" s="24"/>
      <c r="DGR34" s="24"/>
      <c r="DGS34" s="24"/>
      <c r="DGT34" s="24"/>
      <c r="DGU34" s="24"/>
      <c r="DGV34" s="24"/>
      <c r="DGW34" s="24"/>
      <c r="DGX34" s="24"/>
      <c r="DGY34" s="24"/>
      <c r="DGZ34" s="24"/>
      <c r="DHA34" s="24"/>
      <c r="DHB34" s="24"/>
      <c r="DHC34" s="24"/>
      <c r="DHD34" s="24"/>
      <c r="DHE34" s="24"/>
      <c r="DHF34" s="24"/>
      <c r="DHG34" s="24"/>
      <c r="DHH34" s="24"/>
      <c r="DHI34" s="24"/>
      <c r="DHJ34" s="24"/>
      <c r="DHK34" s="24"/>
      <c r="DHL34" s="24"/>
      <c r="DHM34" s="24"/>
      <c r="DHN34" s="24"/>
      <c r="DHO34" s="24"/>
      <c r="DHP34" s="24"/>
      <c r="DHQ34" s="24"/>
      <c r="DHR34" s="24"/>
      <c r="DHS34" s="24"/>
      <c r="DHT34" s="24"/>
      <c r="DHU34" s="24"/>
      <c r="DHV34" s="24"/>
      <c r="DHW34" s="24"/>
      <c r="DHX34" s="24"/>
      <c r="DHY34" s="24"/>
      <c r="DHZ34" s="24"/>
      <c r="DIA34" s="24"/>
      <c r="DIB34" s="24"/>
      <c r="DIC34" s="24"/>
      <c r="DID34" s="24"/>
      <c r="DIE34" s="24"/>
      <c r="DIF34" s="24"/>
      <c r="DIG34" s="24"/>
      <c r="DIH34" s="24"/>
      <c r="DII34" s="24"/>
      <c r="DIJ34" s="24"/>
      <c r="DIK34" s="24"/>
      <c r="DIL34" s="24"/>
      <c r="DIM34" s="24"/>
      <c r="DIN34" s="24"/>
      <c r="DIO34" s="24"/>
      <c r="DIP34" s="24"/>
      <c r="DIQ34" s="24"/>
      <c r="DIR34" s="24"/>
      <c r="DIS34" s="24"/>
      <c r="DIT34" s="24"/>
      <c r="DIU34" s="24"/>
      <c r="DIV34" s="24"/>
      <c r="DIW34" s="24"/>
      <c r="DIX34" s="24"/>
      <c r="DIY34" s="24"/>
      <c r="DIZ34" s="24"/>
      <c r="DJA34" s="24"/>
      <c r="DJB34" s="24"/>
      <c r="DJC34" s="24"/>
      <c r="DJD34" s="24"/>
      <c r="DJE34" s="24"/>
      <c r="DJF34" s="24"/>
      <c r="DJG34" s="24"/>
      <c r="DJH34" s="24"/>
      <c r="DJI34" s="24"/>
      <c r="DJJ34" s="24"/>
      <c r="DJK34" s="24"/>
      <c r="DJL34" s="24"/>
      <c r="DJM34" s="24"/>
      <c r="DJN34" s="24"/>
      <c r="DJO34" s="24"/>
      <c r="DJP34" s="24"/>
      <c r="DJQ34" s="24"/>
      <c r="DJR34" s="24"/>
      <c r="DJS34" s="24"/>
      <c r="DJT34" s="24"/>
      <c r="DJU34" s="24"/>
      <c r="DJV34" s="24"/>
      <c r="DJW34" s="24"/>
      <c r="DJX34" s="24"/>
      <c r="DJY34" s="24"/>
      <c r="DJZ34" s="24"/>
      <c r="DKA34" s="24"/>
      <c r="DKB34" s="24"/>
      <c r="DKC34" s="24"/>
      <c r="DKD34" s="24"/>
      <c r="DKE34" s="24"/>
      <c r="DKF34" s="24"/>
      <c r="DKG34" s="24"/>
      <c r="DKH34" s="24"/>
      <c r="DKI34" s="24"/>
      <c r="DKJ34" s="24"/>
      <c r="DKK34" s="24"/>
      <c r="DKL34" s="24"/>
      <c r="DKM34" s="24"/>
      <c r="DKN34" s="24"/>
      <c r="DKO34" s="24"/>
      <c r="DKP34" s="24"/>
      <c r="DKQ34" s="24"/>
      <c r="DKR34" s="24"/>
      <c r="DKS34" s="24"/>
      <c r="DKT34" s="24"/>
      <c r="DKU34" s="24"/>
      <c r="DKV34" s="24"/>
      <c r="DKW34" s="24"/>
      <c r="DKX34" s="24"/>
      <c r="DKY34" s="24"/>
      <c r="DKZ34" s="24"/>
      <c r="DLA34" s="24"/>
      <c r="DLB34" s="24"/>
      <c r="DLC34" s="24"/>
      <c r="DLD34" s="24"/>
      <c r="DLE34" s="24"/>
      <c r="DLF34" s="24"/>
      <c r="DLG34" s="24"/>
      <c r="DLH34" s="24"/>
      <c r="DLI34" s="24"/>
      <c r="DLJ34" s="24"/>
      <c r="DLK34" s="24"/>
      <c r="DLL34" s="24"/>
      <c r="DLM34" s="24"/>
      <c r="DLN34" s="24"/>
      <c r="DLO34" s="24"/>
      <c r="DLP34" s="24"/>
      <c r="DLQ34" s="24"/>
      <c r="DLR34" s="24"/>
      <c r="DLS34" s="24"/>
      <c r="DLT34" s="24"/>
      <c r="DLU34" s="24"/>
      <c r="DLV34" s="24"/>
      <c r="DLW34" s="24"/>
      <c r="DLX34" s="24"/>
      <c r="DLY34" s="24"/>
      <c r="DLZ34" s="24"/>
      <c r="DMA34" s="24"/>
      <c r="DMB34" s="24"/>
      <c r="DMC34" s="24"/>
      <c r="DMD34" s="24"/>
      <c r="DME34" s="24"/>
      <c r="DMF34" s="24"/>
      <c r="DMG34" s="24"/>
      <c r="DMH34" s="24"/>
      <c r="DMI34" s="24"/>
      <c r="DMJ34" s="24"/>
      <c r="DMK34" s="24"/>
      <c r="DML34" s="24"/>
      <c r="DMM34" s="24"/>
      <c r="DMN34" s="24"/>
      <c r="DMO34" s="24"/>
      <c r="DMP34" s="24"/>
      <c r="DMQ34" s="24"/>
      <c r="DMR34" s="24"/>
      <c r="DMS34" s="24"/>
      <c r="DMT34" s="24"/>
      <c r="DMU34" s="24"/>
      <c r="DMV34" s="24"/>
      <c r="DMW34" s="24"/>
      <c r="DMX34" s="24"/>
      <c r="DMY34" s="24"/>
      <c r="DMZ34" s="24"/>
      <c r="DNA34" s="24"/>
      <c r="DNB34" s="24"/>
      <c r="DNC34" s="24"/>
      <c r="DND34" s="24"/>
      <c r="DNE34" s="24"/>
      <c r="DNF34" s="24"/>
      <c r="DNG34" s="24"/>
      <c r="DNH34" s="24"/>
      <c r="DNI34" s="24"/>
      <c r="DNJ34" s="24"/>
      <c r="DNK34" s="24"/>
      <c r="DNL34" s="24"/>
      <c r="DNM34" s="24"/>
      <c r="DNN34" s="24"/>
      <c r="DNO34" s="24"/>
      <c r="DNP34" s="24"/>
      <c r="DNQ34" s="24"/>
      <c r="DNR34" s="24"/>
      <c r="DNS34" s="24"/>
      <c r="DNT34" s="24"/>
      <c r="DNU34" s="24"/>
      <c r="DNV34" s="24"/>
      <c r="DNW34" s="24"/>
      <c r="DNX34" s="24"/>
      <c r="DNY34" s="24"/>
      <c r="DNZ34" s="24"/>
      <c r="DOA34" s="24"/>
      <c r="DOB34" s="24"/>
      <c r="DOC34" s="24"/>
      <c r="DOD34" s="24"/>
      <c r="DOE34" s="24"/>
      <c r="DOF34" s="24"/>
      <c r="DOG34" s="24"/>
      <c r="DOH34" s="24"/>
      <c r="DOI34" s="24"/>
      <c r="DOJ34" s="24"/>
      <c r="DOK34" s="24"/>
      <c r="DOL34" s="24"/>
      <c r="DOM34" s="24"/>
      <c r="DON34" s="24"/>
      <c r="DOO34" s="24"/>
      <c r="DOP34" s="24"/>
      <c r="DOQ34" s="24"/>
      <c r="DOR34" s="24"/>
      <c r="DOS34" s="24"/>
      <c r="DOT34" s="24"/>
      <c r="DOU34" s="24"/>
      <c r="DOV34" s="24"/>
      <c r="DOW34" s="24"/>
      <c r="DOX34" s="24"/>
      <c r="DOY34" s="24"/>
      <c r="DOZ34" s="24"/>
      <c r="DPA34" s="24"/>
      <c r="DPB34" s="24"/>
      <c r="DPC34" s="24"/>
      <c r="DPD34" s="24"/>
      <c r="DPE34" s="24"/>
      <c r="DPF34" s="24"/>
      <c r="DPG34" s="24"/>
      <c r="DPH34" s="24"/>
      <c r="DPI34" s="24"/>
      <c r="DPJ34" s="24"/>
      <c r="DPK34" s="24"/>
      <c r="DPL34" s="24"/>
      <c r="DPM34" s="24"/>
      <c r="DPN34" s="24"/>
      <c r="DPO34" s="24"/>
      <c r="DPP34" s="24"/>
      <c r="DPQ34" s="24"/>
      <c r="DPR34" s="24"/>
      <c r="DPS34" s="24"/>
      <c r="DPT34" s="24"/>
      <c r="DPU34" s="24"/>
      <c r="DPV34" s="24"/>
      <c r="DPW34" s="24"/>
      <c r="DPX34" s="24"/>
      <c r="DPY34" s="24"/>
      <c r="DPZ34" s="24"/>
      <c r="DQA34" s="24"/>
      <c r="DQB34" s="24"/>
      <c r="DQC34" s="24"/>
      <c r="DQD34" s="24"/>
      <c r="DQE34" s="24"/>
      <c r="DQF34" s="24"/>
      <c r="DQG34" s="24"/>
      <c r="DQH34" s="24"/>
      <c r="DQI34" s="24"/>
      <c r="DQJ34" s="24"/>
      <c r="DQK34" s="24"/>
      <c r="DQL34" s="24"/>
      <c r="DQM34" s="24"/>
      <c r="DQN34" s="24"/>
      <c r="DQO34" s="24"/>
      <c r="DQP34" s="24"/>
      <c r="DQQ34" s="24"/>
      <c r="DQR34" s="24"/>
      <c r="DQS34" s="24"/>
      <c r="DQT34" s="24"/>
      <c r="DQU34" s="24"/>
      <c r="DQV34" s="24"/>
      <c r="DQW34" s="24"/>
      <c r="DQX34" s="24"/>
      <c r="DQY34" s="24"/>
      <c r="DQZ34" s="24"/>
      <c r="DRA34" s="24"/>
      <c r="DRB34" s="24"/>
      <c r="DRC34" s="24"/>
      <c r="DRD34" s="24"/>
      <c r="DRE34" s="24"/>
      <c r="DRF34" s="24"/>
      <c r="DRG34" s="24"/>
      <c r="DRH34" s="24"/>
      <c r="DRI34" s="24"/>
      <c r="DRJ34" s="24"/>
      <c r="DRK34" s="24"/>
      <c r="DRL34" s="24"/>
      <c r="DRM34" s="24"/>
      <c r="DRN34" s="24"/>
      <c r="DRO34" s="24"/>
      <c r="DRP34" s="24"/>
      <c r="DRQ34" s="24"/>
      <c r="DRR34" s="24"/>
      <c r="DRS34" s="24"/>
      <c r="DRT34" s="24"/>
      <c r="DRU34" s="24"/>
      <c r="DRV34" s="24"/>
      <c r="DRW34" s="24"/>
      <c r="DRX34" s="24"/>
      <c r="DRY34" s="24"/>
      <c r="DRZ34" s="24"/>
      <c r="DSA34" s="24"/>
      <c r="DSB34" s="24"/>
      <c r="DSC34" s="24"/>
      <c r="DSD34" s="24"/>
      <c r="DSE34" s="24"/>
      <c r="DSF34" s="24"/>
      <c r="DSG34" s="24"/>
      <c r="DSH34" s="24"/>
      <c r="DSI34" s="24"/>
      <c r="DSJ34" s="24"/>
      <c r="DSK34" s="24"/>
      <c r="DSL34" s="24"/>
      <c r="DSM34" s="24"/>
      <c r="DSN34" s="24"/>
      <c r="DSO34" s="24"/>
      <c r="DSP34" s="24"/>
      <c r="DSQ34" s="24"/>
      <c r="DSR34" s="24"/>
      <c r="DSS34" s="24"/>
      <c r="DST34" s="24"/>
      <c r="DSU34" s="24"/>
      <c r="DSV34" s="24"/>
      <c r="DSW34" s="24"/>
      <c r="DSX34" s="24"/>
      <c r="DSY34" s="24"/>
      <c r="DSZ34" s="24"/>
      <c r="DTA34" s="24"/>
      <c r="DTB34" s="24"/>
      <c r="DTC34" s="24"/>
      <c r="DTD34" s="24"/>
      <c r="DTE34" s="24"/>
      <c r="DTF34" s="24"/>
      <c r="DTG34" s="24"/>
      <c r="DTH34" s="24"/>
      <c r="DTI34" s="24"/>
      <c r="DTJ34" s="24"/>
      <c r="DTK34" s="24"/>
      <c r="DTL34" s="24"/>
      <c r="DTM34" s="24"/>
      <c r="DTN34" s="24"/>
      <c r="DTO34" s="24"/>
      <c r="DTP34" s="24"/>
      <c r="DTQ34" s="24"/>
      <c r="DTR34" s="24"/>
      <c r="DTS34" s="24"/>
      <c r="DTT34" s="24"/>
      <c r="DTU34" s="24"/>
      <c r="DTV34" s="24"/>
      <c r="DTW34" s="24"/>
      <c r="DTX34" s="24"/>
      <c r="DTY34" s="24"/>
      <c r="DTZ34" s="24"/>
      <c r="DUA34" s="24"/>
      <c r="DUB34" s="24"/>
      <c r="DUC34" s="24"/>
      <c r="DUD34" s="24"/>
      <c r="DUE34" s="24"/>
      <c r="DUF34" s="24"/>
      <c r="DUG34" s="24"/>
      <c r="DUH34" s="24"/>
      <c r="DUI34" s="24"/>
      <c r="DUJ34" s="24"/>
      <c r="DUK34" s="24"/>
      <c r="DUL34" s="24"/>
      <c r="DUM34" s="24"/>
      <c r="DUN34" s="24"/>
      <c r="DUO34" s="24"/>
      <c r="DUP34" s="24"/>
      <c r="DUQ34" s="24"/>
      <c r="DUR34" s="24"/>
      <c r="DUS34" s="24"/>
      <c r="DUT34" s="24"/>
      <c r="DUU34" s="24"/>
      <c r="DUV34" s="24"/>
      <c r="DUW34" s="24"/>
      <c r="DUX34" s="24"/>
      <c r="DUY34" s="24"/>
      <c r="DUZ34" s="24"/>
      <c r="DVA34" s="24"/>
      <c r="DVB34" s="24"/>
      <c r="DVC34" s="24"/>
      <c r="DVD34" s="24"/>
      <c r="DVE34" s="24"/>
      <c r="DVF34" s="24"/>
      <c r="DVG34" s="24"/>
      <c r="DVH34" s="24"/>
      <c r="DVI34" s="24"/>
      <c r="DVJ34" s="24"/>
      <c r="DVK34" s="24"/>
      <c r="DVL34" s="24"/>
      <c r="DVM34" s="24"/>
      <c r="DVN34" s="24"/>
      <c r="DVO34" s="24"/>
      <c r="DVP34" s="24"/>
      <c r="DVQ34" s="24"/>
      <c r="DVR34" s="24"/>
      <c r="DVS34" s="24"/>
      <c r="DVT34" s="24"/>
      <c r="DVU34" s="24"/>
      <c r="DVV34" s="24"/>
      <c r="DVW34" s="24"/>
      <c r="DVX34" s="24"/>
      <c r="DVY34" s="24"/>
      <c r="DVZ34" s="24"/>
      <c r="DWA34" s="24"/>
      <c r="DWB34" s="24"/>
      <c r="DWC34" s="24"/>
      <c r="DWD34" s="24"/>
      <c r="DWE34" s="24"/>
      <c r="DWF34" s="24"/>
      <c r="DWG34" s="24"/>
      <c r="DWH34" s="24"/>
      <c r="DWI34" s="24"/>
      <c r="DWJ34" s="24"/>
      <c r="DWK34" s="24"/>
      <c r="DWL34" s="24"/>
      <c r="DWM34" s="24"/>
      <c r="DWN34" s="24"/>
      <c r="DWO34" s="24"/>
      <c r="DWP34" s="24"/>
      <c r="DWQ34" s="24"/>
      <c r="DWR34" s="24"/>
      <c r="DWS34" s="24"/>
      <c r="DWT34" s="24"/>
      <c r="DWU34" s="24"/>
      <c r="DWV34" s="24"/>
      <c r="DWW34" s="24"/>
      <c r="DWX34" s="24"/>
      <c r="DWY34" s="24"/>
      <c r="DWZ34" s="24"/>
      <c r="DXA34" s="24"/>
      <c r="DXB34" s="24"/>
      <c r="DXC34" s="24"/>
      <c r="DXD34" s="24"/>
      <c r="DXE34" s="24"/>
      <c r="DXF34" s="24"/>
      <c r="DXG34" s="24"/>
      <c r="DXH34" s="24"/>
      <c r="DXI34" s="24"/>
      <c r="DXJ34" s="24"/>
      <c r="DXK34" s="24"/>
      <c r="DXL34" s="24"/>
      <c r="DXM34" s="24"/>
      <c r="DXN34" s="24"/>
      <c r="DXO34" s="24"/>
      <c r="DXP34" s="24"/>
      <c r="DXQ34" s="24"/>
      <c r="DXR34" s="24"/>
      <c r="DXS34" s="24"/>
      <c r="DXT34" s="24"/>
      <c r="DXU34" s="24"/>
      <c r="DXV34" s="24"/>
      <c r="DXW34" s="24"/>
      <c r="DXX34" s="24"/>
      <c r="DXY34" s="24"/>
      <c r="DXZ34" s="24"/>
      <c r="DYA34" s="24"/>
      <c r="DYB34" s="24"/>
      <c r="DYC34" s="24"/>
      <c r="DYD34" s="24"/>
      <c r="DYE34" s="24"/>
      <c r="DYF34" s="24"/>
      <c r="DYG34" s="24"/>
      <c r="DYH34" s="24"/>
      <c r="DYI34" s="24"/>
      <c r="DYJ34" s="24"/>
      <c r="DYK34" s="24"/>
      <c r="DYL34" s="24"/>
      <c r="DYM34" s="24"/>
      <c r="DYN34" s="24"/>
      <c r="DYO34" s="24"/>
      <c r="DYP34" s="24"/>
      <c r="DYQ34" s="24"/>
      <c r="DYR34" s="24"/>
      <c r="DYS34" s="24"/>
      <c r="DYT34" s="24"/>
      <c r="DYU34" s="24"/>
      <c r="DYV34" s="24"/>
      <c r="DYW34" s="24"/>
      <c r="DYX34" s="24"/>
      <c r="DYY34" s="24"/>
      <c r="DYZ34" s="24"/>
      <c r="DZA34" s="24"/>
      <c r="DZB34" s="24"/>
      <c r="DZC34" s="24"/>
      <c r="DZD34" s="24"/>
      <c r="DZE34" s="24"/>
      <c r="DZF34" s="24"/>
      <c r="DZG34" s="24"/>
      <c r="DZH34" s="24"/>
      <c r="DZI34" s="24"/>
      <c r="DZJ34" s="24"/>
      <c r="DZK34" s="24"/>
      <c r="DZL34" s="24"/>
      <c r="DZM34" s="24"/>
      <c r="DZN34" s="24"/>
      <c r="DZO34" s="24"/>
      <c r="DZP34" s="24"/>
      <c r="DZQ34" s="24"/>
      <c r="DZR34" s="24"/>
      <c r="DZS34" s="24"/>
      <c r="DZT34" s="24"/>
      <c r="DZU34" s="24"/>
      <c r="DZV34" s="24"/>
      <c r="DZW34" s="24"/>
      <c r="DZX34" s="24"/>
      <c r="DZY34" s="24"/>
      <c r="DZZ34" s="24"/>
      <c r="EAA34" s="24"/>
      <c r="EAB34" s="24"/>
      <c r="EAC34" s="24"/>
      <c r="EAD34" s="24"/>
      <c r="EAE34" s="24"/>
      <c r="EAF34" s="24"/>
      <c r="EAG34" s="24"/>
      <c r="EAH34" s="24"/>
      <c r="EAI34" s="24"/>
      <c r="EAJ34" s="24"/>
      <c r="EAK34" s="24"/>
      <c r="EAL34" s="24"/>
      <c r="EAM34" s="24"/>
      <c r="EAN34" s="24"/>
      <c r="EAO34" s="24"/>
      <c r="EAP34" s="24"/>
      <c r="EAQ34" s="24"/>
      <c r="EAR34" s="24"/>
      <c r="EAS34" s="24"/>
      <c r="EAT34" s="24"/>
      <c r="EAU34" s="24"/>
      <c r="EAV34" s="24"/>
      <c r="EAW34" s="24"/>
      <c r="EAX34" s="24"/>
      <c r="EAY34" s="24"/>
      <c r="EAZ34" s="24"/>
      <c r="EBA34" s="24"/>
      <c r="EBB34" s="24"/>
      <c r="EBC34" s="24"/>
      <c r="EBD34" s="24"/>
      <c r="EBE34" s="24"/>
      <c r="EBF34" s="24"/>
      <c r="EBG34" s="24"/>
      <c r="EBH34" s="24"/>
      <c r="EBI34" s="24"/>
      <c r="EBJ34" s="24"/>
      <c r="EBK34" s="24"/>
      <c r="EBL34" s="24"/>
      <c r="EBM34" s="24"/>
      <c r="EBN34" s="24"/>
      <c r="EBO34" s="24"/>
      <c r="EBP34" s="24"/>
      <c r="EBQ34" s="24"/>
      <c r="EBR34" s="24"/>
      <c r="EBS34" s="24"/>
      <c r="EBT34" s="24"/>
      <c r="EBU34" s="24"/>
      <c r="EBV34" s="24"/>
      <c r="EBW34" s="24"/>
      <c r="EBX34" s="24"/>
      <c r="EBY34" s="24"/>
      <c r="EBZ34" s="24"/>
      <c r="ECA34" s="24"/>
      <c r="ECB34" s="24"/>
      <c r="ECC34" s="24"/>
      <c r="ECD34" s="24"/>
      <c r="ECE34" s="24"/>
      <c r="ECF34" s="24"/>
      <c r="ECG34" s="24"/>
      <c r="ECH34" s="24"/>
      <c r="ECI34" s="24"/>
      <c r="ECJ34" s="24"/>
      <c r="ECK34" s="24"/>
      <c r="ECL34" s="24"/>
      <c r="ECM34" s="24"/>
      <c r="ECN34" s="24"/>
      <c r="ECO34" s="24"/>
      <c r="ECP34" s="24"/>
      <c r="ECQ34" s="24"/>
      <c r="ECR34" s="24"/>
      <c r="ECS34" s="24"/>
      <c r="ECT34" s="24"/>
      <c r="ECU34" s="24"/>
      <c r="ECV34" s="24"/>
      <c r="ECW34" s="24"/>
      <c r="ECX34" s="24"/>
      <c r="ECY34" s="24"/>
      <c r="ECZ34" s="24"/>
      <c r="EDA34" s="24"/>
      <c r="EDB34" s="24"/>
      <c r="EDC34" s="24"/>
      <c r="EDD34" s="24"/>
      <c r="EDE34" s="24"/>
      <c r="EDF34" s="24"/>
      <c r="EDG34" s="24"/>
      <c r="EDH34" s="24"/>
      <c r="EDI34" s="24"/>
      <c r="EDJ34" s="24"/>
      <c r="EDK34" s="24"/>
      <c r="EDL34" s="24"/>
      <c r="EDM34" s="24"/>
      <c r="EDN34" s="24"/>
      <c r="EDO34" s="24"/>
      <c r="EDP34" s="24"/>
      <c r="EDQ34" s="24"/>
      <c r="EDR34" s="24"/>
      <c r="EDS34" s="24"/>
      <c r="EDT34" s="24"/>
      <c r="EDU34" s="24"/>
      <c r="EDV34" s="24"/>
      <c r="EDW34" s="24"/>
      <c r="EDX34" s="24"/>
      <c r="EDY34" s="24"/>
      <c r="EDZ34" s="24"/>
      <c r="EEA34" s="24"/>
      <c r="EEB34" s="24"/>
      <c r="EEC34" s="24"/>
      <c r="EED34" s="24"/>
      <c r="EEE34" s="24"/>
      <c r="EEF34" s="24"/>
      <c r="EEG34" s="24"/>
      <c r="EEH34" s="24"/>
      <c r="EEI34" s="24"/>
      <c r="EEJ34" s="24"/>
      <c r="EEK34" s="24"/>
      <c r="EEL34" s="24"/>
      <c r="EEM34" s="24"/>
      <c r="EEN34" s="24"/>
      <c r="EEO34" s="24"/>
      <c r="EEP34" s="24"/>
      <c r="EEQ34" s="24"/>
      <c r="EER34" s="24"/>
      <c r="EES34" s="24"/>
      <c r="EET34" s="24"/>
      <c r="EEU34" s="24"/>
      <c r="EEV34" s="24"/>
      <c r="EEW34" s="24"/>
      <c r="EEX34" s="24"/>
      <c r="EEY34" s="24"/>
      <c r="EEZ34" s="24"/>
      <c r="EFA34" s="24"/>
      <c r="EFB34" s="24"/>
      <c r="EFC34" s="24"/>
      <c r="EFD34" s="24"/>
      <c r="EFE34" s="24"/>
      <c r="EFF34" s="24"/>
      <c r="EFG34" s="24"/>
      <c r="EFH34" s="24"/>
      <c r="EFI34" s="24"/>
      <c r="EFJ34" s="24"/>
      <c r="EFK34" s="24"/>
      <c r="EFL34" s="24"/>
      <c r="EFM34" s="24"/>
      <c r="EFN34" s="24"/>
      <c r="EFO34" s="24"/>
      <c r="EFP34" s="24"/>
      <c r="EFQ34" s="24"/>
      <c r="EFR34" s="24"/>
      <c r="EFS34" s="24"/>
      <c r="EFT34" s="24"/>
      <c r="EFU34" s="24"/>
      <c r="EFV34" s="24"/>
      <c r="EFW34" s="24"/>
      <c r="EFX34" s="24"/>
      <c r="EFY34" s="24"/>
      <c r="EFZ34" s="24"/>
      <c r="EGA34" s="24"/>
      <c r="EGB34" s="24"/>
      <c r="EGC34" s="24"/>
      <c r="EGD34" s="24"/>
      <c r="EGE34" s="24"/>
      <c r="EGF34" s="24"/>
      <c r="EGG34" s="24"/>
      <c r="EGH34" s="24"/>
      <c r="EGI34" s="24"/>
      <c r="EGJ34" s="24"/>
      <c r="EGK34" s="24"/>
      <c r="EGL34" s="24"/>
      <c r="EGM34" s="24"/>
      <c r="EGN34" s="24"/>
      <c r="EGO34" s="24"/>
      <c r="EGP34" s="24"/>
      <c r="EGQ34" s="24"/>
      <c r="EGR34" s="24"/>
      <c r="EGS34" s="24"/>
      <c r="EGT34" s="24"/>
      <c r="EGU34" s="24"/>
      <c r="EGV34" s="24"/>
      <c r="EGW34" s="24"/>
      <c r="EGX34" s="24"/>
      <c r="EGY34" s="24"/>
      <c r="EGZ34" s="24"/>
      <c r="EHA34" s="24"/>
      <c r="EHB34" s="24"/>
      <c r="EHC34" s="24"/>
      <c r="EHD34" s="24"/>
      <c r="EHE34" s="24"/>
      <c r="EHF34" s="24"/>
      <c r="EHG34" s="24"/>
      <c r="EHH34" s="24"/>
      <c r="EHI34" s="24"/>
      <c r="EHJ34" s="24"/>
      <c r="EHK34" s="24"/>
      <c r="EHL34" s="24"/>
      <c r="EHM34" s="24"/>
      <c r="EHN34" s="24"/>
      <c r="EHO34" s="24"/>
      <c r="EHP34" s="24"/>
      <c r="EHQ34" s="24"/>
      <c r="EHR34" s="24"/>
      <c r="EHS34" s="24"/>
      <c r="EHT34" s="24"/>
      <c r="EHU34" s="24"/>
      <c r="EHV34" s="24"/>
      <c r="EHW34" s="24"/>
      <c r="EHX34" s="24"/>
      <c r="EHY34" s="24"/>
      <c r="EHZ34" s="24"/>
      <c r="EIA34" s="24"/>
      <c r="EIB34" s="24"/>
      <c r="EIC34" s="24"/>
      <c r="EID34" s="24"/>
      <c r="EIE34" s="24"/>
      <c r="EIF34" s="24"/>
      <c r="EIG34" s="24"/>
      <c r="EIH34" s="24"/>
      <c r="EII34" s="24"/>
      <c r="EIJ34" s="24"/>
      <c r="EIK34" s="24"/>
      <c r="EIL34" s="24"/>
      <c r="EIM34" s="24"/>
      <c r="EIN34" s="24"/>
      <c r="EIO34" s="24"/>
      <c r="EIP34" s="24"/>
      <c r="EIQ34" s="24"/>
      <c r="EIR34" s="24"/>
      <c r="EIS34" s="24"/>
      <c r="EIT34" s="24"/>
      <c r="EIU34" s="24"/>
      <c r="EIV34" s="24"/>
      <c r="EIW34" s="24"/>
      <c r="EIX34" s="24"/>
      <c r="EIY34" s="24"/>
      <c r="EIZ34" s="24"/>
      <c r="EJA34" s="24"/>
      <c r="EJB34" s="24"/>
      <c r="EJC34" s="24"/>
      <c r="EJD34" s="24"/>
      <c r="EJE34" s="24"/>
      <c r="EJF34" s="24"/>
      <c r="EJG34" s="24"/>
      <c r="EJH34" s="24"/>
      <c r="EJI34" s="24"/>
      <c r="EJJ34" s="24"/>
      <c r="EJK34" s="24"/>
      <c r="EJL34" s="24"/>
      <c r="EJM34" s="24"/>
      <c r="EJN34" s="24"/>
      <c r="EJO34" s="24"/>
      <c r="EJP34" s="24"/>
      <c r="EJQ34" s="24"/>
      <c r="EJR34" s="24"/>
      <c r="EJS34" s="24"/>
      <c r="EJT34" s="24"/>
      <c r="EJU34" s="24"/>
      <c r="EJV34" s="24"/>
      <c r="EJW34" s="24"/>
      <c r="EJX34" s="24"/>
      <c r="EJY34" s="24"/>
      <c r="EJZ34" s="24"/>
      <c r="EKA34" s="24"/>
      <c r="EKB34" s="24"/>
      <c r="EKC34" s="24"/>
      <c r="EKD34" s="24"/>
      <c r="EKE34" s="24"/>
      <c r="EKF34" s="24"/>
      <c r="EKG34" s="24"/>
      <c r="EKH34" s="24"/>
      <c r="EKI34" s="24"/>
      <c r="EKJ34" s="24"/>
      <c r="EKK34" s="24"/>
      <c r="EKL34" s="24"/>
      <c r="EKM34" s="24"/>
      <c r="EKN34" s="24"/>
      <c r="EKO34" s="24"/>
      <c r="EKP34" s="24"/>
      <c r="EKQ34" s="24"/>
      <c r="EKR34" s="24"/>
      <c r="EKS34" s="24"/>
      <c r="EKT34" s="24"/>
      <c r="EKU34" s="24"/>
      <c r="EKV34" s="24"/>
      <c r="EKW34" s="24"/>
      <c r="EKX34" s="24"/>
      <c r="EKY34" s="24"/>
      <c r="EKZ34" s="24"/>
      <c r="ELA34" s="24"/>
      <c r="ELB34" s="24"/>
      <c r="ELC34" s="24"/>
      <c r="ELD34" s="24"/>
      <c r="ELE34" s="24"/>
      <c r="ELF34" s="24"/>
      <c r="ELG34" s="24"/>
      <c r="ELH34" s="24"/>
      <c r="ELI34" s="24"/>
      <c r="ELJ34" s="24"/>
      <c r="ELK34" s="24"/>
      <c r="ELL34" s="24"/>
      <c r="ELM34" s="24"/>
      <c r="ELN34" s="24"/>
      <c r="ELO34" s="24"/>
      <c r="ELP34" s="24"/>
      <c r="ELQ34" s="24"/>
      <c r="ELR34" s="24"/>
      <c r="ELS34" s="24"/>
      <c r="ELT34" s="24"/>
      <c r="ELU34" s="24"/>
      <c r="ELV34" s="24"/>
      <c r="ELW34" s="24"/>
      <c r="ELX34" s="24"/>
      <c r="ELY34" s="24"/>
      <c r="ELZ34" s="24"/>
      <c r="EMA34" s="24"/>
      <c r="EMB34" s="24"/>
      <c r="EMC34" s="24"/>
      <c r="EMD34" s="24"/>
      <c r="EME34" s="24"/>
      <c r="EMF34" s="24"/>
      <c r="EMG34" s="24"/>
      <c r="EMH34" s="24"/>
      <c r="EMI34" s="24"/>
      <c r="EMJ34" s="24"/>
      <c r="EMK34" s="24"/>
      <c r="EML34" s="24"/>
      <c r="EMM34" s="24"/>
      <c r="EMN34" s="24"/>
      <c r="EMO34" s="24"/>
      <c r="EMP34" s="24"/>
      <c r="EMQ34" s="24"/>
      <c r="EMR34" s="24"/>
      <c r="EMS34" s="24"/>
      <c r="EMT34" s="24"/>
      <c r="EMU34" s="24"/>
      <c r="EMV34" s="24"/>
      <c r="EMW34" s="24"/>
      <c r="EMX34" s="24"/>
      <c r="EMY34" s="24"/>
      <c r="EMZ34" s="24"/>
      <c r="ENA34" s="24"/>
      <c r="ENB34" s="24"/>
      <c r="ENC34" s="24"/>
      <c r="END34" s="24"/>
      <c r="ENE34" s="24"/>
      <c r="ENF34" s="24"/>
      <c r="ENG34" s="24"/>
      <c r="ENH34" s="24"/>
      <c r="ENI34" s="24"/>
      <c r="ENJ34" s="24"/>
      <c r="ENK34" s="24"/>
      <c r="ENL34" s="24"/>
      <c r="ENM34" s="24"/>
      <c r="ENN34" s="24"/>
      <c r="ENO34" s="24"/>
      <c r="ENP34" s="24"/>
      <c r="ENQ34" s="24"/>
      <c r="ENR34" s="24"/>
      <c r="ENS34" s="24"/>
      <c r="ENT34" s="24"/>
      <c r="ENU34" s="24"/>
      <c r="ENV34" s="24"/>
      <c r="ENW34" s="24"/>
      <c r="ENX34" s="24"/>
      <c r="ENY34" s="24"/>
      <c r="ENZ34" s="24"/>
      <c r="EOA34" s="24"/>
      <c r="EOB34" s="24"/>
      <c r="EOC34" s="24"/>
      <c r="EOD34" s="24"/>
      <c r="EOE34" s="24"/>
      <c r="EOF34" s="24"/>
      <c r="EOG34" s="24"/>
      <c r="EOH34" s="24"/>
      <c r="EOI34" s="24"/>
      <c r="EOJ34" s="24"/>
      <c r="EOK34" s="24"/>
      <c r="EOL34" s="24"/>
      <c r="EOM34" s="24"/>
      <c r="EON34" s="24"/>
      <c r="EOO34" s="24"/>
      <c r="EOP34" s="24"/>
      <c r="EOQ34" s="24"/>
      <c r="EOR34" s="24"/>
      <c r="EOS34" s="24"/>
      <c r="EOT34" s="24"/>
      <c r="EOU34" s="24"/>
      <c r="EOV34" s="24"/>
      <c r="EOW34" s="24"/>
      <c r="EOX34" s="24"/>
      <c r="EOY34" s="24"/>
      <c r="EOZ34" s="24"/>
      <c r="EPA34" s="24"/>
      <c r="EPB34" s="24"/>
      <c r="EPC34" s="24"/>
      <c r="EPD34" s="24"/>
      <c r="EPE34" s="24"/>
      <c r="EPF34" s="24"/>
      <c r="EPG34" s="24"/>
      <c r="EPH34" s="24"/>
      <c r="EPI34" s="24"/>
      <c r="EPJ34" s="24"/>
      <c r="EPK34" s="24"/>
      <c r="EPL34" s="24"/>
      <c r="EPM34" s="24"/>
      <c r="EPN34" s="24"/>
      <c r="EPO34" s="24"/>
      <c r="EPP34" s="24"/>
      <c r="EPQ34" s="24"/>
      <c r="EPR34" s="24"/>
      <c r="EPS34" s="24"/>
      <c r="EPT34" s="24"/>
      <c r="EPU34" s="24"/>
      <c r="EPV34" s="24"/>
      <c r="EPW34" s="24"/>
      <c r="EPX34" s="24"/>
      <c r="EPY34" s="24"/>
      <c r="EPZ34" s="24"/>
      <c r="EQA34" s="24"/>
      <c r="EQB34" s="24"/>
      <c r="EQC34" s="24"/>
      <c r="EQD34" s="24"/>
      <c r="EQE34" s="24"/>
      <c r="EQF34" s="24"/>
      <c r="EQG34" s="24"/>
      <c r="EQH34" s="24"/>
      <c r="EQI34" s="24"/>
      <c r="EQJ34" s="24"/>
      <c r="EQK34" s="24"/>
      <c r="EQL34" s="24"/>
      <c r="EQM34" s="24"/>
      <c r="EQN34" s="24"/>
      <c r="EQO34" s="24"/>
      <c r="EQP34" s="24"/>
      <c r="EQQ34" s="24"/>
      <c r="EQR34" s="24"/>
      <c r="EQS34" s="24"/>
      <c r="EQT34" s="24"/>
      <c r="EQU34" s="24"/>
      <c r="EQV34" s="24"/>
      <c r="EQW34" s="24"/>
      <c r="EQX34" s="24"/>
      <c r="EQY34" s="24"/>
      <c r="EQZ34" s="24"/>
      <c r="ERA34" s="24"/>
      <c r="ERB34" s="24"/>
      <c r="ERC34" s="24"/>
      <c r="ERD34" s="24"/>
      <c r="ERE34" s="24"/>
      <c r="ERF34" s="24"/>
      <c r="ERG34" s="24"/>
      <c r="ERH34" s="24"/>
      <c r="ERI34" s="24"/>
      <c r="ERJ34" s="24"/>
      <c r="ERK34" s="24"/>
      <c r="ERL34" s="24"/>
      <c r="ERM34" s="24"/>
      <c r="ERN34" s="24"/>
      <c r="ERO34" s="24"/>
      <c r="ERP34" s="24"/>
      <c r="ERQ34" s="24"/>
      <c r="ERR34" s="24"/>
      <c r="ERS34" s="24"/>
      <c r="ERT34" s="24"/>
      <c r="ERU34" s="24"/>
      <c r="ERV34" s="24"/>
      <c r="ERW34" s="24"/>
      <c r="ERX34" s="24"/>
      <c r="ERY34" s="24"/>
      <c r="ERZ34" s="24"/>
      <c r="ESA34" s="24"/>
      <c r="ESB34" s="24"/>
      <c r="ESC34" s="24"/>
      <c r="ESD34" s="24"/>
      <c r="ESE34" s="24"/>
      <c r="ESF34" s="24"/>
      <c r="ESG34" s="24"/>
      <c r="ESH34" s="24"/>
      <c r="ESI34" s="24"/>
      <c r="ESJ34" s="24"/>
      <c r="ESK34" s="24"/>
      <c r="ESL34" s="24"/>
      <c r="ESM34" s="24"/>
      <c r="ESN34" s="24"/>
      <c r="ESO34" s="24"/>
      <c r="ESP34" s="24"/>
      <c r="ESQ34" s="24"/>
      <c r="ESR34" s="24"/>
      <c r="ESS34" s="24"/>
      <c r="EST34" s="24"/>
      <c r="ESU34" s="24"/>
      <c r="ESV34" s="24"/>
      <c r="ESW34" s="24"/>
      <c r="ESX34" s="24"/>
      <c r="ESY34" s="24"/>
      <c r="ESZ34" s="24"/>
      <c r="ETA34" s="24"/>
      <c r="ETB34" s="24"/>
      <c r="ETC34" s="24"/>
      <c r="ETD34" s="24"/>
      <c r="ETE34" s="24"/>
      <c r="ETF34" s="24"/>
      <c r="ETG34" s="24"/>
      <c r="ETH34" s="24"/>
      <c r="ETI34" s="24"/>
      <c r="ETJ34" s="24"/>
      <c r="ETK34" s="24"/>
      <c r="ETL34" s="24"/>
      <c r="ETM34" s="24"/>
      <c r="ETN34" s="24"/>
      <c r="ETO34" s="24"/>
      <c r="ETP34" s="24"/>
      <c r="ETQ34" s="24"/>
      <c r="ETR34" s="24"/>
      <c r="ETS34" s="24"/>
      <c r="ETT34" s="24"/>
      <c r="ETU34" s="24"/>
      <c r="ETV34" s="24"/>
      <c r="ETW34" s="24"/>
      <c r="ETX34" s="24"/>
      <c r="ETY34" s="24"/>
      <c r="ETZ34" s="24"/>
      <c r="EUA34" s="24"/>
      <c r="EUB34" s="24"/>
      <c r="EUC34" s="24"/>
      <c r="EUD34" s="24"/>
      <c r="EUE34" s="24"/>
      <c r="EUF34" s="24"/>
      <c r="EUG34" s="24"/>
      <c r="EUH34" s="24"/>
      <c r="EUI34" s="24"/>
      <c r="EUJ34" s="24"/>
      <c r="EUK34" s="24"/>
      <c r="EUL34" s="24"/>
      <c r="EUM34" s="24"/>
      <c r="EUN34" s="24"/>
      <c r="EUO34" s="24"/>
      <c r="EUP34" s="24"/>
      <c r="EUQ34" s="24"/>
      <c r="EUR34" s="24"/>
      <c r="EUS34" s="24"/>
      <c r="EUT34" s="24"/>
      <c r="EUU34" s="24"/>
      <c r="EUV34" s="24"/>
      <c r="EUW34" s="24"/>
      <c r="EUX34" s="24"/>
      <c r="EUY34" s="24"/>
      <c r="EUZ34" s="24"/>
      <c r="EVA34" s="24"/>
      <c r="EVB34" s="24"/>
      <c r="EVC34" s="24"/>
      <c r="EVD34" s="24"/>
      <c r="EVE34" s="24"/>
      <c r="EVF34" s="24"/>
      <c r="EVG34" s="24"/>
      <c r="EVH34" s="24"/>
      <c r="EVI34" s="24"/>
      <c r="EVJ34" s="24"/>
      <c r="EVK34" s="24"/>
      <c r="EVL34" s="24"/>
      <c r="EVM34" s="24"/>
      <c r="EVN34" s="24"/>
      <c r="EVO34" s="24"/>
      <c r="EVP34" s="24"/>
      <c r="EVQ34" s="24"/>
      <c r="EVR34" s="24"/>
      <c r="EVS34" s="24"/>
      <c r="EVT34" s="24"/>
      <c r="EVU34" s="24"/>
      <c r="EVV34" s="24"/>
      <c r="EVW34" s="24"/>
      <c r="EVX34" s="24"/>
      <c r="EVY34" s="24"/>
      <c r="EVZ34" s="24"/>
      <c r="EWA34" s="24"/>
      <c r="EWB34" s="24"/>
      <c r="EWC34" s="24"/>
      <c r="EWD34" s="24"/>
      <c r="EWE34" s="24"/>
      <c r="EWF34" s="24"/>
      <c r="EWG34" s="24"/>
      <c r="EWH34" s="24"/>
      <c r="EWI34" s="24"/>
      <c r="EWJ34" s="24"/>
      <c r="EWK34" s="24"/>
      <c r="EWL34" s="24"/>
      <c r="EWM34" s="24"/>
      <c r="EWN34" s="24"/>
      <c r="EWO34" s="24"/>
      <c r="EWP34" s="24"/>
      <c r="EWQ34" s="24"/>
      <c r="EWR34" s="24"/>
      <c r="EWS34" s="24"/>
      <c r="EWT34" s="24"/>
      <c r="EWU34" s="24"/>
      <c r="EWV34" s="24"/>
      <c r="EWW34" s="24"/>
      <c r="EWX34" s="24"/>
      <c r="EWY34" s="24"/>
      <c r="EWZ34" s="24"/>
      <c r="EXA34" s="24"/>
      <c r="EXB34" s="24"/>
      <c r="EXC34" s="24"/>
      <c r="EXD34" s="24"/>
      <c r="EXE34" s="24"/>
      <c r="EXF34" s="24"/>
      <c r="EXG34" s="24"/>
      <c r="EXH34" s="24"/>
      <c r="EXI34" s="24"/>
      <c r="EXJ34" s="24"/>
      <c r="EXK34" s="24"/>
      <c r="EXL34" s="24"/>
      <c r="EXM34" s="24"/>
      <c r="EXN34" s="24"/>
      <c r="EXO34" s="24"/>
      <c r="EXP34" s="24"/>
      <c r="EXQ34" s="24"/>
      <c r="EXR34" s="24"/>
      <c r="EXS34" s="24"/>
      <c r="EXT34" s="24"/>
      <c r="EXU34" s="24"/>
      <c r="EXV34" s="24"/>
      <c r="EXW34" s="24"/>
      <c r="EXX34" s="24"/>
      <c r="EXY34" s="24"/>
      <c r="EXZ34" s="24"/>
      <c r="EYA34" s="24"/>
      <c r="EYB34" s="24"/>
      <c r="EYC34" s="24"/>
      <c r="EYD34" s="24"/>
      <c r="EYE34" s="24"/>
      <c r="EYF34" s="24"/>
      <c r="EYG34" s="24"/>
      <c r="EYH34" s="24"/>
      <c r="EYI34" s="24"/>
      <c r="EYJ34" s="24"/>
      <c r="EYK34" s="24"/>
      <c r="EYL34" s="24"/>
      <c r="EYM34" s="24"/>
      <c r="EYN34" s="24"/>
      <c r="EYO34" s="24"/>
      <c r="EYP34" s="24"/>
      <c r="EYQ34" s="24"/>
      <c r="EYR34" s="24"/>
      <c r="EYS34" s="24"/>
      <c r="EYT34" s="24"/>
      <c r="EYU34" s="24"/>
      <c r="EYV34" s="24"/>
      <c r="EYW34" s="24"/>
      <c r="EYX34" s="24"/>
      <c r="EYY34" s="24"/>
      <c r="EYZ34" s="24"/>
      <c r="EZA34" s="24"/>
      <c r="EZB34" s="24"/>
      <c r="EZC34" s="24"/>
      <c r="EZD34" s="24"/>
      <c r="EZE34" s="24"/>
      <c r="EZF34" s="24"/>
      <c r="EZG34" s="24"/>
      <c r="EZH34" s="24"/>
      <c r="EZI34" s="24"/>
      <c r="EZJ34" s="24"/>
      <c r="EZK34" s="24"/>
      <c r="EZL34" s="24"/>
      <c r="EZM34" s="24"/>
      <c r="EZN34" s="24"/>
      <c r="EZO34" s="24"/>
      <c r="EZP34" s="24"/>
      <c r="EZQ34" s="24"/>
      <c r="EZR34" s="24"/>
      <c r="EZS34" s="24"/>
      <c r="EZT34" s="24"/>
      <c r="EZU34" s="24"/>
      <c r="EZV34" s="24"/>
      <c r="EZW34" s="24"/>
      <c r="EZX34" s="24"/>
      <c r="EZY34" s="24"/>
      <c r="EZZ34" s="24"/>
      <c r="FAA34" s="24"/>
      <c r="FAB34" s="24"/>
      <c r="FAC34" s="24"/>
      <c r="FAD34" s="24"/>
      <c r="FAE34" s="24"/>
      <c r="FAF34" s="24"/>
      <c r="FAG34" s="24"/>
      <c r="FAH34" s="24"/>
      <c r="FAI34" s="24"/>
      <c r="FAJ34" s="24"/>
      <c r="FAK34" s="24"/>
      <c r="FAL34" s="24"/>
      <c r="FAM34" s="24"/>
      <c r="FAN34" s="24"/>
      <c r="FAO34" s="24"/>
      <c r="FAP34" s="24"/>
      <c r="FAQ34" s="24"/>
      <c r="FAR34" s="24"/>
      <c r="FAS34" s="24"/>
      <c r="FAT34" s="24"/>
      <c r="FAU34" s="24"/>
      <c r="FAV34" s="24"/>
      <c r="FAW34" s="24"/>
      <c r="FAX34" s="24"/>
      <c r="FAY34" s="24"/>
      <c r="FAZ34" s="24"/>
      <c r="FBA34" s="24"/>
      <c r="FBB34" s="24"/>
      <c r="FBC34" s="24"/>
      <c r="FBD34" s="24"/>
      <c r="FBE34" s="24"/>
      <c r="FBF34" s="24"/>
      <c r="FBG34" s="24"/>
      <c r="FBH34" s="24"/>
      <c r="FBI34" s="24"/>
      <c r="FBJ34" s="24"/>
      <c r="FBK34" s="24"/>
      <c r="FBL34" s="24"/>
      <c r="FBM34" s="24"/>
      <c r="FBN34" s="24"/>
      <c r="FBO34" s="24"/>
      <c r="FBP34" s="24"/>
      <c r="FBQ34" s="24"/>
      <c r="FBR34" s="24"/>
      <c r="FBS34" s="24"/>
      <c r="FBT34" s="24"/>
      <c r="FBU34" s="24"/>
      <c r="FBV34" s="24"/>
      <c r="FBW34" s="24"/>
      <c r="FBX34" s="24"/>
      <c r="FBY34" s="24"/>
      <c r="FBZ34" s="24"/>
      <c r="FCA34" s="24"/>
      <c r="FCB34" s="24"/>
      <c r="FCC34" s="24"/>
      <c r="FCD34" s="24"/>
      <c r="FCE34" s="24"/>
      <c r="FCF34" s="24"/>
      <c r="FCG34" s="24"/>
      <c r="FCH34" s="24"/>
      <c r="FCI34" s="24"/>
      <c r="FCJ34" s="24"/>
      <c r="FCK34" s="24"/>
      <c r="FCL34" s="24"/>
      <c r="FCM34" s="24"/>
      <c r="FCN34" s="24"/>
      <c r="FCO34" s="24"/>
      <c r="FCP34" s="24"/>
      <c r="FCQ34" s="24"/>
      <c r="FCR34" s="24"/>
      <c r="FCS34" s="24"/>
      <c r="FCT34" s="24"/>
      <c r="FCU34" s="24"/>
      <c r="FCV34" s="24"/>
      <c r="FCW34" s="24"/>
      <c r="FCX34" s="24"/>
      <c r="FCY34" s="24"/>
      <c r="FCZ34" s="24"/>
      <c r="FDA34" s="24"/>
      <c r="FDB34" s="24"/>
      <c r="FDC34" s="24"/>
      <c r="FDD34" s="24"/>
      <c r="FDE34" s="24"/>
      <c r="FDF34" s="24"/>
      <c r="FDG34" s="24"/>
      <c r="FDH34" s="24"/>
      <c r="FDI34" s="24"/>
      <c r="FDJ34" s="24"/>
      <c r="FDK34" s="24"/>
      <c r="FDL34" s="24"/>
      <c r="FDM34" s="24"/>
      <c r="FDN34" s="24"/>
      <c r="FDO34" s="24"/>
      <c r="FDP34" s="24"/>
      <c r="FDQ34" s="24"/>
      <c r="FDR34" s="24"/>
      <c r="FDS34" s="24"/>
      <c r="FDT34" s="24"/>
      <c r="FDU34" s="24"/>
      <c r="FDV34" s="24"/>
      <c r="FDW34" s="24"/>
      <c r="FDX34" s="24"/>
      <c r="FDY34" s="24"/>
      <c r="FDZ34" s="24"/>
      <c r="FEA34" s="24"/>
      <c r="FEB34" s="24"/>
      <c r="FEC34" s="24"/>
      <c r="FED34" s="24"/>
      <c r="FEE34" s="24"/>
      <c r="FEF34" s="24"/>
      <c r="FEG34" s="24"/>
      <c r="FEH34" s="24"/>
      <c r="FEI34" s="24"/>
      <c r="FEJ34" s="24"/>
      <c r="FEK34" s="24"/>
      <c r="FEL34" s="24"/>
      <c r="FEM34" s="24"/>
      <c r="FEN34" s="24"/>
      <c r="FEO34" s="24"/>
      <c r="FEP34" s="24"/>
      <c r="FEQ34" s="24"/>
      <c r="FER34" s="24"/>
      <c r="FES34" s="24"/>
      <c r="FET34" s="24"/>
      <c r="FEU34" s="24"/>
      <c r="FEV34" s="24"/>
      <c r="FEW34" s="24"/>
      <c r="FEX34" s="24"/>
      <c r="FEY34" s="24"/>
      <c r="FEZ34" s="24"/>
      <c r="FFA34" s="24"/>
      <c r="FFB34" s="24"/>
      <c r="FFC34" s="24"/>
      <c r="FFD34" s="24"/>
      <c r="FFE34" s="24"/>
      <c r="FFF34" s="24"/>
      <c r="FFG34" s="24"/>
      <c r="FFH34" s="24"/>
      <c r="FFI34" s="24"/>
      <c r="FFJ34" s="24"/>
      <c r="FFK34" s="24"/>
      <c r="FFL34" s="24"/>
      <c r="FFM34" s="24"/>
      <c r="FFN34" s="24"/>
      <c r="FFO34" s="24"/>
      <c r="FFP34" s="24"/>
      <c r="FFQ34" s="24"/>
      <c r="FFR34" s="24"/>
      <c r="FFS34" s="24"/>
      <c r="FFT34" s="24"/>
      <c r="FFU34" s="24"/>
      <c r="FFV34" s="24"/>
      <c r="FFW34" s="24"/>
      <c r="FFX34" s="24"/>
      <c r="FFY34" s="24"/>
      <c r="FFZ34" s="24"/>
      <c r="FGA34" s="24"/>
      <c r="FGB34" s="24"/>
      <c r="FGC34" s="24"/>
      <c r="FGD34" s="24"/>
      <c r="FGE34" s="24"/>
      <c r="FGF34" s="24"/>
      <c r="FGG34" s="24"/>
      <c r="FGH34" s="24"/>
      <c r="FGI34" s="24"/>
      <c r="FGJ34" s="24"/>
      <c r="FGK34" s="24"/>
      <c r="FGL34" s="24"/>
      <c r="FGM34" s="24"/>
      <c r="FGN34" s="24"/>
      <c r="FGO34" s="24"/>
      <c r="FGP34" s="24"/>
      <c r="FGQ34" s="24"/>
      <c r="FGR34" s="24"/>
      <c r="FGS34" s="24"/>
      <c r="FGT34" s="24"/>
      <c r="FGU34" s="24"/>
      <c r="FGV34" s="24"/>
      <c r="FGW34" s="24"/>
      <c r="FGX34" s="24"/>
      <c r="FGY34" s="24"/>
      <c r="FGZ34" s="24"/>
      <c r="FHA34" s="24"/>
      <c r="FHB34" s="24"/>
      <c r="FHC34" s="24"/>
      <c r="FHD34" s="24"/>
      <c r="FHE34" s="24"/>
      <c r="FHF34" s="24"/>
      <c r="FHG34" s="24"/>
      <c r="FHH34" s="24"/>
      <c r="FHI34" s="24"/>
      <c r="FHJ34" s="24"/>
      <c r="FHK34" s="24"/>
      <c r="FHL34" s="24"/>
      <c r="FHM34" s="24"/>
      <c r="FHN34" s="24"/>
      <c r="FHO34" s="24"/>
      <c r="FHP34" s="24"/>
      <c r="FHQ34" s="24"/>
      <c r="FHR34" s="24"/>
      <c r="FHS34" s="24"/>
      <c r="FHT34" s="24"/>
      <c r="FHU34" s="24"/>
      <c r="FHV34" s="24"/>
      <c r="FHW34" s="24"/>
      <c r="FHX34" s="24"/>
      <c r="FHY34" s="24"/>
      <c r="FHZ34" s="24"/>
      <c r="FIA34" s="24"/>
      <c r="FIB34" s="24"/>
      <c r="FIC34" s="24"/>
      <c r="FID34" s="24"/>
      <c r="FIE34" s="24"/>
      <c r="FIF34" s="24"/>
      <c r="FIG34" s="24"/>
      <c r="FIH34" s="24"/>
      <c r="FII34" s="24"/>
      <c r="FIJ34" s="24"/>
      <c r="FIK34" s="24"/>
      <c r="FIL34" s="24"/>
      <c r="FIM34" s="24"/>
      <c r="FIN34" s="24"/>
      <c r="FIO34" s="24"/>
      <c r="FIP34" s="24"/>
      <c r="FIQ34" s="24"/>
      <c r="FIR34" s="24"/>
      <c r="FIS34" s="24"/>
      <c r="FIT34" s="24"/>
      <c r="FIU34" s="24"/>
      <c r="FIV34" s="24"/>
      <c r="FIW34" s="24"/>
      <c r="FIX34" s="24"/>
      <c r="FIY34" s="24"/>
      <c r="FIZ34" s="24"/>
      <c r="FJA34" s="24"/>
      <c r="FJB34" s="24"/>
      <c r="FJC34" s="24"/>
      <c r="FJD34" s="24"/>
      <c r="FJE34" s="24"/>
      <c r="FJF34" s="24"/>
      <c r="FJG34" s="24"/>
      <c r="FJH34" s="24"/>
      <c r="FJI34" s="24"/>
      <c r="FJJ34" s="24"/>
      <c r="FJK34" s="24"/>
      <c r="FJL34" s="24"/>
      <c r="FJM34" s="24"/>
      <c r="FJN34" s="24"/>
      <c r="FJO34" s="24"/>
      <c r="FJP34" s="24"/>
      <c r="FJQ34" s="24"/>
      <c r="FJR34" s="24"/>
      <c r="FJS34" s="24"/>
      <c r="FJT34" s="24"/>
      <c r="FJU34" s="24"/>
      <c r="FJV34" s="24"/>
      <c r="FJW34" s="24"/>
      <c r="FJX34" s="24"/>
      <c r="FJY34" s="24"/>
      <c r="FJZ34" s="24"/>
      <c r="FKA34" s="24"/>
      <c r="FKB34" s="24"/>
      <c r="FKC34" s="24"/>
      <c r="FKD34" s="24"/>
      <c r="FKE34" s="24"/>
      <c r="FKF34" s="24"/>
      <c r="FKG34" s="24"/>
      <c r="FKH34" s="24"/>
      <c r="FKI34" s="24"/>
      <c r="FKJ34" s="24"/>
      <c r="FKK34" s="24"/>
      <c r="FKL34" s="24"/>
      <c r="FKM34" s="24"/>
      <c r="FKN34" s="24"/>
      <c r="FKO34" s="24"/>
      <c r="FKP34" s="24"/>
      <c r="FKQ34" s="24"/>
      <c r="FKR34" s="24"/>
      <c r="FKS34" s="24"/>
      <c r="FKT34" s="24"/>
      <c r="FKU34" s="24"/>
      <c r="FKV34" s="24"/>
      <c r="FKW34" s="24"/>
      <c r="FKX34" s="24"/>
      <c r="FKY34" s="24"/>
      <c r="FKZ34" s="24"/>
      <c r="FLA34" s="24"/>
      <c r="FLB34" s="24"/>
      <c r="FLC34" s="24"/>
      <c r="FLD34" s="24"/>
      <c r="FLE34" s="24"/>
      <c r="FLF34" s="24"/>
      <c r="FLG34" s="24"/>
      <c r="FLH34" s="24"/>
      <c r="FLI34" s="24"/>
      <c r="FLJ34" s="24"/>
      <c r="FLK34" s="24"/>
      <c r="FLL34" s="24"/>
      <c r="FLM34" s="24"/>
      <c r="FLN34" s="24"/>
      <c r="FLO34" s="24"/>
      <c r="FLP34" s="24"/>
      <c r="FLQ34" s="24"/>
      <c r="FLR34" s="24"/>
      <c r="FLS34" s="24"/>
      <c r="FLT34" s="24"/>
      <c r="FLU34" s="24"/>
      <c r="FLV34" s="24"/>
      <c r="FLW34" s="24"/>
      <c r="FLX34" s="24"/>
      <c r="FLY34" s="24"/>
      <c r="FLZ34" s="24"/>
      <c r="FMA34" s="24"/>
      <c r="FMB34" s="24"/>
      <c r="FMC34" s="24"/>
      <c r="FMD34" s="24"/>
      <c r="FME34" s="24"/>
      <c r="FMF34" s="24"/>
      <c r="FMG34" s="24"/>
      <c r="FMH34" s="24"/>
      <c r="FMI34" s="24"/>
      <c r="FMJ34" s="24"/>
      <c r="FMK34" s="24"/>
      <c r="FML34" s="24"/>
      <c r="FMM34" s="24"/>
      <c r="FMN34" s="24"/>
      <c r="FMO34" s="24"/>
      <c r="FMP34" s="24"/>
      <c r="FMQ34" s="24"/>
      <c r="FMR34" s="24"/>
      <c r="FMS34" s="24"/>
      <c r="FMT34" s="24"/>
      <c r="FMU34" s="24"/>
      <c r="FMV34" s="24"/>
      <c r="FMW34" s="24"/>
      <c r="FMX34" s="24"/>
      <c r="FMY34" s="24"/>
      <c r="FMZ34" s="24"/>
      <c r="FNA34" s="24"/>
      <c r="FNB34" s="24"/>
      <c r="FNC34" s="24"/>
      <c r="FND34" s="24"/>
      <c r="FNE34" s="24"/>
      <c r="FNF34" s="24"/>
      <c r="FNG34" s="24"/>
      <c r="FNH34" s="24"/>
      <c r="FNI34" s="24"/>
      <c r="FNJ34" s="24"/>
      <c r="FNK34" s="24"/>
      <c r="FNL34" s="24"/>
      <c r="FNM34" s="24"/>
      <c r="FNN34" s="24"/>
      <c r="FNO34" s="24"/>
      <c r="FNP34" s="24"/>
      <c r="FNQ34" s="24"/>
      <c r="FNR34" s="24"/>
      <c r="FNS34" s="24"/>
      <c r="FNT34" s="24"/>
      <c r="FNU34" s="24"/>
      <c r="FNV34" s="24"/>
      <c r="FNW34" s="24"/>
      <c r="FNX34" s="24"/>
      <c r="FNY34" s="24"/>
      <c r="FNZ34" s="24"/>
      <c r="FOA34" s="24"/>
      <c r="FOB34" s="24"/>
      <c r="FOC34" s="24"/>
      <c r="FOD34" s="24"/>
      <c r="FOE34" s="24"/>
      <c r="FOF34" s="24"/>
      <c r="FOG34" s="24"/>
      <c r="FOH34" s="24"/>
      <c r="FOI34" s="24"/>
      <c r="FOJ34" s="24"/>
      <c r="FOK34" s="24"/>
      <c r="FOL34" s="24"/>
      <c r="FOM34" s="24"/>
      <c r="FON34" s="24"/>
      <c r="FOO34" s="24"/>
      <c r="FOP34" s="24"/>
      <c r="FOQ34" s="24"/>
      <c r="FOR34" s="24"/>
      <c r="FOS34" s="24"/>
      <c r="FOT34" s="24"/>
      <c r="FOU34" s="24"/>
      <c r="FOV34" s="24"/>
      <c r="FOW34" s="24"/>
      <c r="FOX34" s="24"/>
      <c r="FOY34" s="24"/>
      <c r="FOZ34" s="24"/>
      <c r="FPA34" s="24"/>
      <c r="FPB34" s="24"/>
      <c r="FPC34" s="24"/>
      <c r="FPD34" s="24"/>
      <c r="FPE34" s="24"/>
      <c r="FPF34" s="24"/>
      <c r="FPG34" s="24"/>
      <c r="FPH34" s="24"/>
      <c r="FPI34" s="24"/>
      <c r="FPJ34" s="24"/>
      <c r="FPK34" s="24"/>
      <c r="FPL34" s="24"/>
      <c r="FPM34" s="24"/>
      <c r="FPN34" s="24"/>
      <c r="FPO34" s="24"/>
      <c r="FPP34" s="24"/>
      <c r="FPQ34" s="24"/>
      <c r="FPR34" s="24"/>
      <c r="FPS34" s="24"/>
      <c r="FPT34" s="24"/>
      <c r="FPU34" s="24"/>
      <c r="FPV34" s="24"/>
      <c r="FPW34" s="24"/>
      <c r="FPX34" s="24"/>
      <c r="FPY34" s="24"/>
      <c r="FPZ34" s="24"/>
      <c r="FQA34" s="24"/>
      <c r="FQB34" s="24"/>
      <c r="FQC34" s="24"/>
      <c r="FQD34" s="24"/>
      <c r="FQE34" s="24"/>
      <c r="FQF34" s="24"/>
      <c r="FQG34" s="24"/>
      <c r="FQH34" s="24"/>
      <c r="FQI34" s="24"/>
      <c r="FQJ34" s="24"/>
      <c r="FQK34" s="24"/>
      <c r="FQL34" s="24"/>
      <c r="FQM34" s="24"/>
      <c r="FQN34" s="24"/>
      <c r="FQO34" s="24"/>
      <c r="FQP34" s="24"/>
      <c r="FQQ34" s="24"/>
      <c r="FQR34" s="24"/>
      <c r="FQS34" s="24"/>
      <c r="FQT34" s="24"/>
      <c r="FQU34" s="24"/>
      <c r="FQV34" s="24"/>
      <c r="FQW34" s="24"/>
      <c r="FQX34" s="24"/>
      <c r="FQY34" s="24"/>
      <c r="FQZ34" s="24"/>
      <c r="FRA34" s="24"/>
      <c r="FRB34" s="24"/>
      <c r="FRC34" s="24"/>
      <c r="FRD34" s="24"/>
      <c r="FRE34" s="24"/>
      <c r="FRF34" s="24"/>
      <c r="FRG34" s="24"/>
      <c r="FRH34" s="24"/>
      <c r="FRI34" s="24"/>
      <c r="FRJ34" s="24"/>
      <c r="FRK34" s="24"/>
      <c r="FRL34" s="24"/>
      <c r="FRM34" s="24"/>
      <c r="FRN34" s="24"/>
      <c r="FRO34" s="24"/>
      <c r="FRP34" s="24"/>
      <c r="FRQ34" s="24"/>
      <c r="FRR34" s="24"/>
      <c r="FRS34" s="24"/>
      <c r="FRT34" s="24"/>
      <c r="FRU34" s="24"/>
      <c r="FRV34" s="24"/>
      <c r="FRW34" s="24"/>
      <c r="FRX34" s="24"/>
      <c r="FRY34" s="24"/>
      <c r="FRZ34" s="24"/>
      <c r="FSA34" s="24"/>
      <c r="FSB34" s="24"/>
      <c r="FSC34" s="24"/>
      <c r="FSD34" s="24"/>
      <c r="FSE34" s="24"/>
      <c r="FSF34" s="24"/>
      <c r="FSG34" s="24"/>
      <c r="FSH34" s="24"/>
      <c r="FSI34" s="24"/>
      <c r="FSJ34" s="24"/>
      <c r="FSK34" s="24"/>
      <c r="FSL34" s="24"/>
      <c r="FSM34" s="24"/>
      <c r="FSN34" s="24"/>
      <c r="FSO34" s="24"/>
      <c r="FSP34" s="24"/>
      <c r="FSQ34" s="24"/>
      <c r="FSR34" s="24"/>
      <c r="FSS34" s="24"/>
      <c r="FST34" s="24"/>
      <c r="FSU34" s="24"/>
      <c r="FSV34" s="24"/>
      <c r="FSW34" s="24"/>
      <c r="FSX34" s="24"/>
      <c r="FSY34" s="24"/>
      <c r="FSZ34" s="24"/>
      <c r="FTA34" s="24"/>
      <c r="FTB34" s="24"/>
      <c r="FTC34" s="24"/>
      <c r="FTD34" s="24"/>
      <c r="FTE34" s="24"/>
      <c r="FTF34" s="24"/>
      <c r="FTG34" s="24"/>
      <c r="FTH34" s="24"/>
      <c r="FTI34" s="24"/>
      <c r="FTJ34" s="24"/>
      <c r="FTK34" s="24"/>
      <c r="FTL34" s="24"/>
      <c r="FTM34" s="24"/>
      <c r="FTN34" s="24"/>
      <c r="FTO34" s="24"/>
      <c r="FTP34" s="24"/>
      <c r="FTQ34" s="24"/>
      <c r="FTR34" s="24"/>
      <c r="FTS34" s="24"/>
      <c r="FTT34" s="24"/>
      <c r="FTU34" s="24"/>
      <c r="FTV34" s="24"/>
      <c r="FTW34" s="24"/>
      <c r="FTX34" s="24"/>
      <c r="FTY34" s="24"/>
      <c r="FTZ34" s="24"/>
      <c r="FUA34" s="24"/>
      <c r="FUB34" s="24"/>
      <c r="FUC34" s="24"/>
      <c r="FUD34" s="24"/>
      <c r="FUE34" s="24"/>
      <c r="FUF34" s="24"/>
      <c r="FUG34" s="24"/>
      <c r="FUH34" s="24"/>
      <c r="FUI34" s="24"/>
      <c r="FUJ34" s="24"/>
      <c r="FUK34" s="24"/>
      <c r="FUL34" s="24"/>
      <c r="FUM34" s="24"/>
      <c r="FUN34" s="24"/>
      <c r="FUO34" s="24"/>
      <c r="FUP34" s="24"/>
      <c r="FUQ34" s="24"/>
      <c r="FUR34" s="24"/>
      <c r="FUS34" s="24"/>
      <c r="FUT34" s="24"/>
      <c r="FUU34" s="24"/>
      <c r="FUV34" s="24"/>
      <c r="FUW34" s="24"/>
      <c r="FUX34" s="24"/>
      <c r="FUY34" s="24"/>
      <c r="FUZ34" s="24"/>
      <c r="FVA34" s="24"/>
      <c r="FVB34" s="24"/>
      <c r="FVC34" s="24"/>
      <c r="FVD34" s="24"/>
      <c r="FVE34" s="24"/>
      <c r="FVF34" s="24"/>
      <c r="FVG34" s="24"/>
      <c r="FVH34" s="24"/>
      <c r="FVI34" s="24"/>
      <c r="FVJ34" s="24"/>
      <c r="FVK34" s="24"/>
      <c r="FVL34" s="24"/>
      <c r="FVM34" s="24"/>
      <c r="FVN34" s="24"/>
      <c r="FVO34" s="24"/>
      <c r="FVP34" s="24"/>
      <c r="FVQ34" s="24"/>
      <c r="FVR34" s="24"/>
      <c r="FVS34" s="24"/>
      <c r="FVT34" s="24"/>
      <c r="FVU34" s="24"/>
      <c r="FVV34" s="24"/>
      <c r="FVW34" s="24"/>
      <c r="FVX34" s="24"/>
      <c r="FVY34" s="24"/>
      <c r="FVZ34" s="24"/>
      <c r="FWA34" s="24"/>
      <c r="FWB34" s="24"/>
      <c r="FWC34" s="24"/>
      <c r="FWD34" s="24"/>
      <c r="FWE34" s="24"/>
      <c r="FWF34" s="24"/>
      <c r="FWG34" s="24"/>
      <c r="FWH34" s="24"/>
      <c r="FWI34" s="24"/>
      <c r="FWJ34" s="24"/>
      <c r="FWK34" s="24"/>
      <c r="FWL34" s="24"/>
      <c r="FWM34" s="24"/>
      <c r="FWN34" s="24"/>
      <c r="FWO34" s="24"/>
      <c r="FWP34" s="24"/>
      <c r="FWQ34" s="24"/>
      <c r="FWR34" s="24"/>
      <c r="FWS34" s="24"/>
      <c r="FWT34" s="24"/>
      <c r="FWU34" s="24"/>
      <c r="FWV34" s="24"/>
      <c r="FWW34" s="24"/>
      <c r="FWX34" s="24"/>
      <c r="FWY34" s="24"/>
      <c r="FWZ34" s="24"/>
      <c r="FXA34" s="24"/>
      <c r="FXB34" s="24"/>
      <c r="FXC34" s="24"/>
      <c r="FXD34" s="24"/>
      <c r="FXE34" s="24"/>
      <c r="FXF34" s="24"/>
      <c r="FXG34" s="24"/>
      <c r="FXH34" s="24"/>
      <c r="FXI34" s="24"/>
      <c r="FXJ34" s="24"/>
      <c r="FXK34" s="24"/>
      <c r="FXL34" s="24"/>
      <c r="FXM34" s="24"/>
      <c r="FXN34" s="24"/>
      <c r="FXO34" s="24"/>
      <c r="FXP34" s="24"/>
      <c r="FXQ34" s="24"/>
      <c r="FXR34" s="24"/>
      <c r="FXS34" s="24"/>
      <c r="FXT34" s="24"/>
      <c r="FXU34" s="24"/>
      <c r="FXV34" s="24"/>
      <c r="FXW34" s="24"/>
      <c r="FXX34" s="24"/>
      <c r="FXY34" s="24"/>
      <c r="FXZ34" s="24"/>
      <c r="FYA34" s="24"/>
      <c r="FYB34" s="24"/>
      <c r="FYC34" s="24"/>
      <c r="FYD34" s="24"/>
      <c r="FYE34" s="24"/>
      <c r="FYF34" s="24"/>
      <c r="FYG34" s="24"/>
      <c r="FYH34" s="24"/>
      <c r="FYI34" s="24"/>
      <c r="FYJ34" s="24"/>
      <c r="FYK34" s="24"/>
      <c r="FYL34" s="24"/>
      <c r="FYM34" s="24"/>
      <c r="FYN34" s="24"/>
      <c r="FYO34" s="24"/>
      <c r="FYP34" s="24"/>
      <c r="FYQ34" s="24"/>
      <c r="FYR34" s="24"/>
      <c r="FYS34" s="24"/>
      <c r="FYT34" s="24"/>
      <c r="FYU34" s="24"/>
      <c r="FYV34" s="24"/>
      <c r="FYW34" s="24"/>
      <c r="FYX34" s="24"/>
      <c r="FYY34" s="24"/>
      <c r="FYZ34" s="24"/>
      <c r="FZA34" s="24"/>
      <c r="FZB34" s="24"/>
      <c r="FZC34" s="24"/>
      <c r="FZD34" s="24"/>
      <c r="FZE34" s="24"/>
      <c r="FZF34" s="24"/>
      <c r="FZG34" s="24"/>
      <c r="FZH34" s="24"/>
      <c r="FZI34" s="24"/>
      <c r="FZJ34" s="24"/>
      <c r="FZK34" s="24"/>
      <c r="FZL34" s="24"/>
      <c r="FZM34" s="24"/>
      <c r="FZN34" s="24"/>
      <c r="FZO34" s="24"/>
      <c r="FZP34" s="24"/>
      <c r="FZQ34" s="24"/>
      <c r="FZR34" s="24"/>
      <c r="FZS34" s="24"/>
      <c r="FZT34" s="24"/>
      <c r="FZU34" s="24"/>
      <c r="FZV34" s="24"/>
      <c r="FZW34" s="24"/>
      <c r="FZX34" s="24"/>
      <c r="FZY34" s="24"/>
      <c r="FZZ34" s="24"/>
      <c r="GAA34" s="24"/>
      <c r="GAB34" s="24"/>
      <c r="GAC34" s="24"/>
      <c r="GAD34" s="24"/>
      <c r="GAE34" s="24"/>
      <c r="GAF34" s="24"/>
      <c r="GAG34" s="24"/>
      <c r="GAH34" s="24"/>
      <c r="GAI34" s="24"/>
      <c r="GAJ34" s="24"/>
      <c r="GAK34" s="24"/>
      <c r="GAL34" s="24"/>
      <c r="GAM34" s="24"/>
      <c r="GAN34" s="24"/>
      <c r="GAO34" s="24"/>
      <c r="GAP34" s="24"/>
      <c r="GAQ34" s="24"/>
      <c r="GAR34" s="24"/>
      <c r="GAS34" s="24"/>
      <c r="GAT34" s="24"/>
      <c r="GAU34" s="24"/>
      <c r="GAV34" s="24"/>
      <c r="GAW34" s="24"/>
      <c r="GAX34" s="24"/>
      <c r="GAY34" s="24"/>
      <c r="GAZ34" s="24"/>
      <c r="GBA34" s="24"/>
      <c r="GBB34" s="24"/>
      <c r="GBC34" s="24"/>
      <c r="GBD34" s="24"/>
      <c r="GBE34" s="24"/>
      <c r="GBF34" s="24"/>
      <c r="GBG34" s="24"/>
      <c r="GBH34" s="24"/>
      <c r="GBI34" s="24"/>
      <c r="GBJ34" s="24"/>
      <c r="GBK34" s="24"/>
      <c r="GBL34" s="24"/>
      <c r="GBM34" s="24"/>
      <c r="GBN34" s="24"/>
      <c r="GBO34" s="24"/>
      <c r="GBP34" s="24"/>
      <c r="GBQ34" s="24"/>
      <c r="GBR34" s="24"/>
      <c r="GBS34" s="24"/>
      <c r="GBT34" s="24"/>
      <c r="GBU34" s="24"/>
      <c r="GBV34" s="24"/>
      <c r="GBW34" s="24"/>
      <c r="GBX34" s="24"/>
      <c r="GBY34" s="24"/>
      <c r="GBZ34" s="24"/>
      <c r="GCA34" s="24"/>
      <c r="GCB34" s="24"/>
      <c r="GCC34" s="24"/>
      <c r="GCD34" s="24"/>
      <c r="GCE34" s="24"/>
      <c r="GCF34" s="24"/>
      <c r="GCG34" s="24"/>
      <c r="GCH34" s="24"/>
      <c r="GCI34" s="24"/>
      <c r="GCJ34" s="24"/>
      <c r="GCK34" s="24"/>
      <c r="GCL34" s="24"/>
      <c r="GCM34" s="24"/>
      <c r="GCN34" s="24"/>
      <c r="GCO34" s="24"/>
      <c r="GCP34" s="24"/>
      <c r="GCQ34" s="24"/>
      <c r="GCR34" s="24"/>
      <c r="GCS34" s="24"/>
      <c r="GCT34" s="24"/>
      <c r="GCU34" s="24"/>
      <c r="GCV34" s="24"/>
      <c r="GCW34" s="24"/>
      <c r="GCX34" s="24"/>
      <c r="GCY34" s="24"/>
      <c r="GCZ34" s="24"/>
      <c r="GDA34" s="24"/>
      <c r="GDB34" s="24"/>
      <c r="GDC34" s="24"/>
      <c r="GDD34" s="24"/>
      <c r="GDE34" s="24"/>
      <c r="GDF34" s="24"/>
      <c r="GDG34" s="24"/>
      <c r="GDH34" s="24"/>
      <c r="GDI34" s="24"/>
      <c r="GDJ34" s="24"/>
      <c r="GDK34" s="24"/>
      <c r="GDL34" s="24"/>
      <c r="GDM34" s="24"/>
      <c r="GDN34" s="24"/>
      <c r="GDO34" s="24"/>
      <c r="GDP34" s="24"/>
      <c r="GDQ34" s="24"/>
      <c r="GDR34" s="24"/>
      <c r="GDS34" s="24"/>
      <c r="GDT34" s="24"/>
      <c r="GDU34" s="24"/>
      <c r="GDV34" s="24"/>
      <c r="GDW34" s="24"/>
      <c r="GDX34" s="24"/>
      <c r="GDY34" s="24"/>
      <c r="GDZ34" s="24"/>
      <c r="GEA34" s="24"/>
      <c r="GEB34" s="24"/>
      <c r="GEC34" s="24"/>
      <c r="GED34" s="24"/>
      <c r="GEE34" s="24"/>
      <c r="GEF34" s="24"/>
      <c r="GEG34" s="24"/>
      <c r="GEH34" s="24"/>
      <c r="GEI34" s="24"/>
      <c r="GEJ34" s="24"/>
      <c r="GEK34" s="24"/>
      <c r="GEL34" s="24"/>
      <c r="GEM34" s="24"/>
      <c r="GEN34" s="24"/>
      <c r="GEO34" s="24"/>
      <c r="GEP34" s="24"/>
      <c r="GEQ34" s="24"/>
      <c r="GER34" s="24"/>
      <c r="GES34" s="24"/>
      <c r="GET34" s="24"/>
      <c r="GEU34" s="24"/>
      <c r="GEV34" s="24"/>
      <c r="GEW34" s="24"/>
      <c r="GEX34" s="24"/>
      <c r="GEY34" s="24"/>
      <c r="GEZ34" s="24"/>
      <c r="GFA34" s="24"/>
      <c r="GFB34" s="24"/>
      <c r="GFC34" s="24"/>
      <c r="GFD34" s="24"/>
      <c r="GFE34" s="24"/>
      <c r="GFF34" s="24"/>
      <c r="GFG34" s="24"/>
      <c r="GFH34" s="24"/>
      <c r="GFI34" s="24"/>
      <c r="GFJ34" s="24"/>
      <c r="GFK34" s="24"/>
      <c r="GFL34" s="24"/>
      <c r="GFM34" s="24"/>
      <c r="GFN34" s="24"/>
      <c r="GFO34" s="24"/>
      <c r="GFP34" s="24"/>
      <c r="GFQ34" s="24"/>
      <c r="GFR34" s="24"/>
      <c r="GFS34" s="24"/>
      <c r="GFT34" s="24"/>
      <c r="GFU34" s="24"/>
      <c r="GFV34" s="24"/>
      <c r="GFW34" s="24"/>
      <c r="GFX34" s="24"/>
      <c r="GFY34" s="24"/>
      <c r="GFZ34" s="24"/>
      <c r="GGA34" s="24"/>
      <c r="GGB34" s="24"/>
      <c r="GGC34" s="24"/>
      <c r="GGD34" s="24"/>
      <c r="GGE34" s="24"/>
      <c r="GGF34" s="24"/>
      <c r="GGG34" s="24"/>
      <c r="GGH34" s="24"/>
      <c r="GGI34" s="24"/>
      <c r="GGJ34" s="24"/>
      <c r="GGK34" s="24"/>
      <c r="GGL34" s="24"/>
      <c r="GGM34" s="24"/>
      <c r="GGN34" s="24"/>
      <c r="GGO34" s="24"/>
      <c r="GGP34" s="24"/>
      <c r="GGQ34" s="24"/>
      <c r="GGR34" s="24"/>
      <c r="GGS34" s="24"/>
      <c r="GGT34" s="24"/>
      <c r="GGU34" s="24"/>
      <c r="GGV34" s="24"/>
      <c r="GGW34" s="24"/>
      <c r="GGX34" s="24"/>
      <c r="GGY34" s="24"/>
      <c r="GGZ34" s="24"/>
      <c r="GHA34" s="24"/>
      <c r="GHB34" s="24"/>
      <c r="GHC34" s="24"/>
      <c r="GHD34" s="24"/>
      <c r="GHE34" s="24"/>
      <c r="GHF34" s="24"/>
      <c r="GHG34" s="24"/>
      <c r="GHH34" s="24"/>
      <c r="GHI34" s="24"/>
      <c r="GHJ34" s="24"/>
      <c r="GHK34" s="24"/>
      <c r="GHL34" s="24"/>
      <c r="GHM34" s="24"/>
      <c r="GHN34" s="24"/>
      <c r="GHO34" s="24"/>
      <c r="GHP34" s="24"/>
      <c r="GHQ34" s="24"/>
      <c r="GHR34" s="24"/>
      <c r="GHS34" s="24"/>
      <c r="GHT34" s="24"/>
      <c r="GHU34" s="24"/>
      <c r="GHV34" s="24"/>
      <c r="GHW34" s="24"/>
      <c r="GHX34" s="24"/>
      <c r="GHY34" s="24"/>
      <c r="GHZ34" s="24"/>
      <c r="GIA34" s="24"/>
      <c r="GIB34" s="24"/>
      <c r="GIC34" s="24"/>
      <c r="GID34" s="24"/>
      <c r="GIE34" s="24"/>
      <c r="GIF34" s="24"/>
      <c r="GIG34" s="24"/>
      <c r="GIH34" s="24"/>
      <c r="GII34" s="24"/>
      <c r="GIJ34" s="24"/>
      <c r="GIK34" s="24"/>
      <c r="GIL34" s="24"/>
      <c r="GIM34" s="24"/>
      <c r="GIN34" s="24"/>
      <c r="GIO34" s="24"/>
      <c r="GIP34" s="24"/>
      <c r="GIQ34" s="24"/>
      <c r="GIR34" s="24"/>
      <c r="GIS34" s="24"/>
      <c r="GIT34" s="24"/>
      <c r="GIU34" s="24"/>
      <c r="GIV34" s="24"/>
      <c r="GIW34" s="24"/>
      <c r="GIX34" s="24"/>
      <c r="GIY34" s="24"/>
      <c r="GIZ34" s="24"/>
      <c r="GJA34" s="24"/>
      <c r="GJB34" s="24"/>
      <c r="GJC34" s="24"/>
      <c r="GJD34" s="24"/>
      <c r="GJE34" s="24"/>
      <c r="GJF34" s="24"/>
      <c r="GJG34" s="24"/>
      <c r="GJH34" s="24"/>
      <c r="GJI34" s="24"/>
      <c r="GJJ34" s="24"/>
      <c r="GJK34" s="24"/>
      <c r="GJL34" s="24"/>
      <c r="GJM34" s="24"/>
      <c r="GJN34" s="24"/>
      <c r="GJO34" s="24"/>
      <c r="GJP34" s="24"/>
      <c r="GJQ34" s="24"/>
      <c r="GJR34" s="24"/>
      <c r="GJS34" s="24"/>
      <c r="GJT34" s="24"/>
      <c r="GJU34" s="24"/>
      <c r="GJV34" s="24"/>
      <c r="GJW34" s="24"/>
      <c r="GJX34" s="24"/>
      <c r="GJY34" s="24"/>
      <c r="GJZ34" s="24"/>
      <c r="GKA34" s="24"/>
      <c r="GKB34" s="24"/>
      <c r="GKC34" s="24"/>
      <c r="GKD34" s="24"/>
      <c r="GKE34" s="24"/>
      <c r="GKF34" s="24"/>
      <c r="GKG34" s="24"/>
      <c r="GKH34" s="24"/>
      <c r="GKI34" s="24"/>
      <c r="GKJ34" s="24"/>
      <c r="GKK34" s="24"/>
      <c r="GKL34" s="24"/>
      <c r="GKM34" s="24"/>
      <c r="GKN34" s="24"/>
      <c r="GKO34" s="24"/>
      <c r="GKP34" s="24"/>
      <c r="GKQ34" s="24"/>
      <c r="GKR34" s="24"/>
      <c r="GKS34" s="24"/>
      <c r="GKT34" s="24"/>
      <c r="GKU34" s="24"/>
      <c r="GKV34" s="24"/>
      <c r="GKW34" s="24"/>
      <c r="GKX34" s="24"/>
      <c r="GKY34" s="24"/>
      <c r="GKZ34" s="24"/>
      <c r="GLA34" s="24"/>
      <c r="GLB34" s="24"/>
      <c r="GLC34" s="24"/>
      <c r="GLD34" s="24"/>
      <c r="GLE34" s="24"/>
      <c r="GLF34" s="24"/>
      <c r="GLG34" s="24"/>
      <c r="GLH34" s="24"/>
      <c r="GLI34" s="24"/>
      <c r="GLJ34" s="24"/>
      <c r="GLK34" s="24"/>
      <c r="GLL34" s="24"/>
      <c r="GLM34" s="24"/>
      <c r="GLN34" s="24"/>
      <c r="GLO34" s="24"/>
      <c r="GLP34" s="24"/>
      <c r="GLQ34" s="24"/>
      <c r="GLR34" s="24"/>
      <c r="GLS34" s="24"/>
      <c r="GLT34" s="24"/>
      <c r="GLU34" s="24"/>
      <c r="GLV34" s="24"/>
      <c r="GLW34" s="24"/>
      <c r="GLX34" s="24"/>
      <c r="GLY34" s="24"/>
      <c r="GLZ34" s="24"/>
      <c r="GMA34" s="24"/>
      <c r="GMB34" s="24"/>
      <c r="GMC34" s="24"/>
      <c r="GMD34" s="24"/>
      <c r="GME34" s="24"/>
      <c r="GMF34" s="24"/>
      <c r="GMG34" s="24"/>
      <c r="GMH34" s="24"/>
      <c r="GMI34" s="24"/>
      <c r="GMJ34" s="24"/>
      <c r="GMK34" s="24"/>
      <c r="GML34" s="24"/>
      <c r="GMM34" s="24"/>
      <c r="GMN34" s="24"/>
      <c r="GMO34" s="24"/>
      <c r="GMP34" s="24"/>
      <c r="GMQ34" s="24"/>
      <c r="GMR34" s="24"/>
      <c r="GMS34" s="24"/>
      <c r="GMT34" s="24"/>
      <c r="GMU34" s="24"/>
      <c r="GMV34" s="24"/>
      <c r="GMW34" s="24"/>
      <c r="GMX34" s="24"/>
      <c r="GMY34" s="24"/>
      <c r="GMZ34" s="24"/>
      <c r="GNA34" s="24"/>
      <c r="GNB34" s="24"/>
      <c r="GNC34" s="24"/>
      <c r="GND34" s="24"/>
      <c r="GNE34" s="24"/>
      <c r="GNF34" s="24"/>
      <c r="GNG34" s="24"/>
      <c r="GNH34" s="24"/>
      <c r="GNI34" s="24"/>
      <c r="GNJ34" s="24"/>
      <c r="GNK34" s="24"/>
      <c r="GNL34" s="24"/>
      <c r="GNM34" s="24"/>
      <c r="GNN34" s="24"/>
      <c r="GNO34" s="24"/>
      <c r="GNP34" s="24"/>
      <c r="GNQ34" s="24"/>
      <c r="GNR34" s="24"/>
      <c r="GNS34" s="24"/>
      <c r="GNT34" s="24"/>
      <c r="GNU34" s="24"/>
      <c r="GNV34" s="24"/>
      <c r="GNW34" s="24"/>
      <c r="GNX34" s="24"/>
      <c r="GNY34" s="24"/>
      <c r="GNZ34" s="24"/>
      <c r="GOA34" s="24"/>
      <c r="GOB34" s="24"/>
      <c r="GOC34" s="24"/>
      <c r="GOD34" s="24"/>
      <c r="GOE34" s="24"/>
      <c r="GOF34" s="24"/>
      <c r="GOG34" s="24"/>
      <c r="GOH34" s="24"/>
      <c r="GOI34" s="24"/>
      <c r="GOJ34" s="24"/>
      <c r="GOK34" s="24"/>
      <c r="GOL34" s="24"/>
      <c r="GOM34" s="24"/>
      <c r="GON34" s="24"/>
      <c r="GOO34" s="24"/>
      <c r="GOP34" s="24"/>
      <c r="GOQ34" s="24"/>
      <c r="GOR34" s="24"/>
      <c r="GOS34" s="24"/>
      <c r="GOT34" s="24"/>
      <c r="GOU34" s="24"/>
      <c r="GOV34" s="24"/>
      <c r="GOW34" s="24"/>
      <c r="GOX34" s="24"/>
      <c r="GOY34" s="24"/>
      <c r="GOZ34" s="24"/>
      <c r="GPA34" s="24"/>
      <c r="GPB34" s="24"/>
      <c r="GPC34" s="24"/>
      <c r="GPD34" s="24"/>
      <c r="GPE34" s="24"/>
      <c r="GPF34" s="24"/>
      <c r="GPG34" s="24"/>
      <c r="GPH34" s="24"/>
      <c r="GPI34" s="24"/>
      <c r="GPJ34" s="24"/>
      <c r="GPK34" s="24"/>
      <c r="GPL34" s="24"/>
      <c r="GPM34" s="24"/>
      <c r="GPN34" s="24"/>
      <c r="GPO34" s="24"/>
      <c r="GPP34" s="24"/>
      <c r="GPQ34" s="24"/>
      <c r="GPR34" s="24"/>
      <c r="GPS34" s="24"/>
      <c r="GPT34" s="24"/>
      <c r="GPU34" s="24"/>
      <c r="GPV34" s="24"/>
      <c r="GPW34" s="24"/>
      <c r="GPX34" s="24"/>
      <c r="GPY34" s="24"/>
      <c r="GPZ34" s="24"/>
      <c r="GQA34" s="24"/>
      <c r="GQB34" s="24"/>
      <c r="GQC34" s="24"/>
      <c r="GQD34" s="24"/>
      <c r="GQE34" s="24"/>
      <c r="GQF34" s="24"/>
      <c r="GQG34" s="24"/>
      <c r="GQH34" s="24"/>
      <c r="GQI34" s="24"/>
      <c r="GQJ34" s="24"/>
      <c r="GQK34" s="24"/>
      <c r="GQL34" s="24"/>
      <c r="GQM34" s="24"/>
      <c r="GQN34" s="24"/>
      <c r="GQO34" s="24"/>
      <c r="GQP34" s="24"/>
      <c r="GQQ34" s="24"/>
      <c r="GQR34" s="24"/>
      <c r="GQS34" s="24"/>
      <c r="GQT34" s="24"/>
      <c r="GQU34" s="24"/>
      <c r="GQV34" s="24"/>
      <c r="GQW34" s="24"/>
      <c r="GQX34" s="24"/>
      <c r="GQY34" s="24"/>
      <c r="GQZ34" s="24"/>
      <c r="GRA34" s="24"/>
      <c r="GRB34" s="24"/>
      <c r="GRC34" s="24"/>
      <c r="GRD34" s="24"/>
      <c r="GRE34" s="24"/>
      <c r="GRF34" s="24"/>
      <c r="GRG34" s="24"/>
      <c r="GRH34" s="24"/>
      <c r="GRI34" s="24"/>
      <c r="GRJ34" s="24"/>
      <c r="GRK34" s="24"/>
      <c r="GRL34" s="24"/>
      <c r="GRM34" s="24"/>
      <c r="GRN34" s="24"/>
      <c r="GRO34" s="24"/>
      <c r="GRP34" s="24"/>
      <c r="GRQ34" s="24"/>
      <c r="GRR34" s="24"/>
      <c r="GRS34" s="24"/>
      <c r="GRT34" s="24"/>
      <c r="GRU34" s="24"/>
      <c r="GRV34" s="24"/>
      <c r="GRW34" s="24"/>
      <c r="GRX34" s="24"/>
      <c r="GRY34" s="24"/>
      <c r="GRZ34" s="24"/>
      <c r="GSA34" s="24"/>
      <c r="GSB34" s="24"/>
      <c r="GSC34" s="24"/>
      <c r="GSD34" s="24"/>
      <c r="GSE34" s="24"/>
      <c r="GSF34" s="24"/>
      <c r="GSG34" s="24"/>
      <c r="GSH34" s="24"/>
      <c r="GSI34" s="24"/>
      <c r="GSJ34" s="24"/>
      <c r="GSK34" s="24"/>
      <c r="GSL34" s="24"/>
      <c r="GSM34" s="24"/>
      <c r="GSN34" s="24"/>
      <c r="GSO34" s="24"/>
      <c r="GSP34" s="24"/>
      <c r="GSQ34" s="24"/>
      <c r="GSR34" s="24"/>
      <c r="GSS34" s="24"/>
      <c r="GST34" s="24"/>
      <c r="GSU34" s="24"/>
      <c r="GSV34" s="24"/>
      <c r="GSW34" s="24"/>
      <c r="GSX34" s="24"/>
      <c r="GSY34" s="24"/>
      <c r="GSZ34" s="24"/>
      <c r="GTA34" s="24"/>
      <c r="GTB34" s="24"/>
      <c r="GTC34" s="24"/>
      <c r="GTD34" s="24"/>
      <c r="GTE34" s="24"/>
      <c r="GTF34" s="24"/>
      <c r="GTG34" s="24"/>
      <c r="GTH34" s="24"/>
      <c r="GTI34" s="24"/>
      <c r="GTJ34" s="24"/>
      <c r="GTK34" s="24"/>
      <c r="GTL34" s="24"/>
      <c r="GTM34" s="24"/>
      <c r="GTN34" s="24"/>
      <c r="GTO34" s="24"/>
      <c r="GTP34" s="24"/>
      <c r="GTQ34" s="24"/>
      <c r="GTR34" s="24"/>
      <c r="GTS34" s="24"/>
      <c r="GTT34" s="24"/>
      <c r="GTU34" s="24"/>
      <c r="GTV34" s="24"/>
      <c r="GTW34" s="24"/>
      <c r="GTX34" s="24"/>
      <c r="GTY34" s="24"/>
      <c r="GTZ34" s="24"/>
      <c r="GUA34" s="24"/>
      <c r="GUB34" s="24"/>
      <c r="GUC34" s="24"/>
      <c r="GUD34" s="24"/>
      <c r="GUE34" s="24"/>
      <c r="GUF34" s="24"/>
      <c r="GUG34" s="24"/>
      <c r="GUH34" s="24"/>
      <c r="GUI34" s="24"/>
      <c r="GUJ34" s="24"/>
      <c r="GUK34" s="24"/>
      <c r="GUL34" s="24"/>
      <c r="GUM34" s="24"/>
      <c r="GUN34" s="24"/>
      <c r="GUO34" s="24"/>
      <c r="GUP34" s="24"/>
      <c r="GUQ34" s="24"/>
      <c r="GUR34" s="24"/>
      <c r="GUS34" s="24"/>
      <c r="GUT34" s="24"/>
      <c r="GUU34" s="24"/>
      <c r="GUV34" s="24"/>
      <c r="GUW34" s="24"/>
      <c r="GUX34" s="24"/>
      <c r="GUY34" s="24"/>
      <c r="GUZ34" s="24"/>
      <c r="GVA34" s="24"/>
      <c r="GVB34" s="24"/>
      <c r="GVC34" s="24"/>
      <c r="GVD34" s="24"/>
      <c r="GVE34" s="24"/>
      <c r="GVF34" s="24"/>
      <c r="GVG34" s="24"/>
      <c r="GVH34" s="24"/>
      <c r="GVI34" s="24"/>
      <c r="GVJ34" s="24"/>
      <c r="GVK34" s="24"/>
      <c r="GVL34" s="24"/>
      <c r="GVM34" s="24"/>
      <c r="GVN34" s="24"/>
      <c r="GVO34" s="24"/>
      <c r="GVP34" s="24"/>
      <c r="GVQ34" s="24"/>
      <c r="GVR34" s="24"/>
      <c r="GVS34" s="24"/>
      <c r="GVT34" s="24"/>
      <c r="GVU34" s="24"/>
      <c r="GVV34" s="24"/>
      <c r="GVW34" s="24"/>
      <c r="GVX34" s="24"/>
      <c r="GVY34" s="24"/>
      <c r="GVZ34" s="24"/>
      <c r="GWA34" s="24"/>
      <c r="GWB34" s="24"/>
      <c r="GWC34" s="24"/>
      <c r="GWD34" s="24"/>
      <c r="GWE34" s="24"/>
      <c r="GWF34" s="24"/>
      <c r="GWG34" s="24"/>
      <c r="GWH34" s="24"/>
      <c r="GWI34" s="24"/>
      <c r="GWJ34" s="24"/>
      <c r="GWK34" s="24"/>
      <c r="GWL34" s="24"/>
      <c r="GWM34" s="24"/>
      <c r="GWN34" s="24"/>
      <c r="GWO34" s="24"/>
      <c r="GWP34" s="24"/>
      <c r="GWQ34" s="24"/>
      <c r="GWR34" s="24"/>
      <c r="GWS34" s="24"/>
      <c r="GWT34" s="24"/>
      <c r="GWU34" s="24"/>
      <c r="GWV34" s="24"/>
      <c r="GWW34" s="24"/>
      <c r="GWX34" s="24"/>
      <c r="GWY34" s="24"/>
      <c r="GWZ34" s="24"/>
      <c r="GXA34" s="24"/>
      <c r="GXB34" s="24"/>
      <c r="GXC34" s="24"/>
      <c r="GXD34" s="24"/>
      <c r="GXE34" s="24"/>
      <c r="GXF34" s="24"/>
      <c r="GXG34" s="24"/>
      <c r="GXH34" s="24"/>
      <c r="GXI34" s="24"/>
      <c r="GXJ34" s="24"/>
      <c r="GXK34" s="24"/>
      <c r="GXL34" s="24"/>
      <c r="GXM34" s="24"/>
      <c r="GXN34" s="24"/>
      <c r="GXO34" s="24"/>
      <c r="GXP34" s="24"/>
      <c r="GXQ34" s="24"/>
      <c r="GXR34" s="24"/>
      <c r="GXS34" s="24"/>
      <c r="GXT34" s="24"/>
      <c r="GXU34" s="24"/>
      <c r="GXV34" s="24"/>
      <c r="GXW34" s="24"/>
      <c r="GXX34" s="24"/>
      <c r="GXY34" s="24"/>
      <c r="GXZ34" s="24"/>
      <c r="GYA34" s="24"/>
      <c r="GYB34" s="24"/>
      <c r="GYC34" s="24"/>
      <c r="GYD34" s="24"/>
      <c r="GYE34" s="24"/>
      <c r="GYF34" s="24"/>
      <c r="GYG34" s="24"/>
      <c r="GYH34" s="24"/>
      <c r="GYI34" s="24"/>
      <c r="GYJ34" s="24"/>
      <c r="GYK34" s="24"/>
      <c r="GYL34" s="24"/>
      <c r="GYM34" s="24"/>
      <c r="GYN34" s="24"/>
      <c r="GYO34" s="24"/>
      <c r="GYP34" s="24"/>
      <c r="GYQ34" s="24"/>
      <c r="GYR34" s="24"/>
      <c r="GYS34" s="24"/>
      <c r="GYT34" s="24"/>
      <c r="GYU34" s="24"/>
      <c r="GYV34" s="24"/>
      <c r="GYW34" s="24"/>
      <c r="GYX34" s="24"/>
      <c r="GYY34" s="24"/>
      <c r="GYZ34" s="24"/>
      <c r="GZA34" s="24"/>
      <c r="GZB34" s="24"/>
      <c r="GZC34" s="24"/>
      <c r="GZD34" s="24"/>
      <c r="GZE34" s="24"/>
      <c r="GZF34" s="24"/>
      <c r="GZG34" s="24"/>
      <c r="GZH34" s="24"/>
      <c r="GZI34" s="24"/>
      <c r="GZJ34" s="24"/>
      <c r="GZK34" s="24"/>
      <c r="GZL34" s="24"/>
      <c r="GZM34" s="24"/>
      <c r="GZN34" s="24"/>
      <c r="GZO34" s="24"/>
      <c r="GZP34" s="24"/>
      <c r="GZQ34" s="24"/>
      <c r="GZR34" s="24"/>
      <c r="GZS34" s="24"/>
      <c r="GZT34" s="24"/>
      <c r="GZU34" s="24"/>
      <c r="GZV34" s="24"/>
      <c r="GZW34" s="24"/>
      <c r="GZX34" s="24"/>
      <c r="GZY34" s="24"/>
      <c r="GZZ34" s="24"/>
      <c r="HAA34" s="24"/>
      <c r="HAB34" s="24"/>
      <c r="HAC34" s="24"/>
      <c r="HAD34" s="24"/>
      <c r="HAE34" s="24"/>
      <c r="HAF34" s="24"/>
      <c r="HAG34" s="24"/>
      <c r="HAH34" s="24"/>
      <c r="HAI34" s="24"/>
      <c r="HAJ34" s="24"/>
      <c r="HAK34" s="24"/>
      <c r="HAL34" s="24"/>
      <c r="HAM34" s="24"/>
      <c r="HAN34" s="24"/>
      <c r="HAO34" s="24"/>
      <c r="HAP34" s="24"/>
      <c r="HAQ34" s="24"/>
      <c r="HAR34" s="24"/>
      <c r="HAS34" s="24"/>
      <c r="HAT34" s="24"/>
      <c r="HAU34" s="24"/>
      <c r="HAV34" s="24"/>
      <c r="HAW34" s="24"/>
      <c r="HAX34" s="24"/>
      <c r="HAY34" s="24"/>
      <c r="HAZ34" s="24"/>
      <c r="HBA34" s="24"/>
      <c r="HBB34" s="24"/>
      <c r="HBC34" s="24"/>
      <c r="HBD34" s="24"/>
      <c r="HBE34" s="24"/>
      <c r="HBF34" s="24"/>
      <c r="HBG34" s="24"/>
      <c r="HBH34" s="24"/>
      <c r="HBI34" s="24"/>
      <c r="HBJ34" s="24"/>
      <c r="HBK34" s="24"/>
      <c r="HBL34" s="24"/>
      <c r="HBM34" s="24"/>
      <c r="HBN34" s="24"/>
      <c r="HBO34" s="24"/>
      <c r="HBP34" s="24"/>
      <c r="HBQ34" s="24"/>
      <c r="HBR34" s="24"/>
      <c r="HBS34" s="24"/>
      <c r="HBT34" s="24"/>
      <c r="HBU34" s="24"/>
      <c r="HBV34" s="24"/>
      <c r="HBW34" s="24"/>
      <c r="HBX34" s="24"/>
      <c r="HBY34" s="24"/>
      <c r="HBZ34" s="24"/>
      <c r="HCA34" s="24"/>
      <c r="HCB34" s="24"/>
      <c r="HCC34" s="24"/>
      <c r="HCD34" s="24"/>
      <c r="HCE34" s="24"/>
      <c r="HCF34" s="24"/>
      <c r="HCG34" s="24"/>
      <c r="HCH34" s="24"/>
      <c r="HCI34" s="24"/>
      <c r="HCJ34" s="24"/>
      <c r="HCK34" s="24"/>
      <c r="HCL34" s="24"/>
      <c r="HCM34" s="24"/>
      <c r="HCN34" s="24"/>
      <c r="HCO34" s="24"/>
      <c r="HCP34" s="24"/>
      <c r="HCQ34" s="24"/>
      <c r="HCR34" s="24"/>
      <c r="HCS34" s="24"/>
      <c r="HCT34" s="24"/>
      <c r="HCU34" s="24"/>
      <c r="HCV34" s="24"/>
      <c r="HCW34" s="24"/>
      <c r="HCX34" s="24"/>
      <c r="HCY34" s="24"/>
      <c r="HCZ34" s="24"/>
      <c r="HDA34" s="24"/>
      <c r="HDB34" s="24"/>
      <c r="HDC34" s="24"/>
      <c r="HDD34" s="24"/>
      <c r="HDE34" s="24"/>
      <c r="HDF34" s="24"/>
      <c r="HDG34" s="24"/>
      <c r="HDH34" s="24"/>
      <c r="HDI34" s="24"/>
      <c r="HDJ34" s="24"/>
      <c r="HDK34" s="24"/>
      <c r="HDL34" s="24"/>
      <c r="HDM34" s="24"/>
      <c r="HDN34" s="24"/>
      <c r="HDO34" s="24"/>
      <c r="HDP34" s="24"/>
      <c r="HDQ34" s="24"/>
      <c r="HDR34" s="24"/>
      <c r="HDS34" s="24"/>
      <c r="HDT34" s="24"/>
      <c r="HDU34" s="24"/>
      <c r="HDV34" s="24"/>
      <c r="HDW34" s="24"/>
      <c r="HDX34" s="24"/>
      <c r="HDY34" s="24"/>
      <c r="HDZ34" s="24"/>
      <c r="HEA34" s="24"/>
      <c r="HEB34" s="24"/>
      <c r="HEC34" s="24"/>
      <c r="HED34" s="24"/>
      <c r="HEE34" s="24"/>
      <c r="HEF34" s="24"/>
      <c r="HEG34" s="24"/>
      <c r="HEH34" s="24"/>
      <c r="HEI34" s="24"/>
      <c r="HEJ34" s="24"/>
      <c r="HEK34" s="24"/>
      <c r="HEL34" s="24"/>
      <c r="HEM34" s="24"/>
      <c r="HEN34" s="24"/>
      <c r="HEO34" s="24"/>
      <c r="HEP34" s="24"/>
      <c r="HEQ34" s="24"/>
      <c r="HER34" s="24"/>
      <c r="HES34" s="24"/>
      <c r="HET34" s="24"/>
      <c r="HEU34" s="24"/>
      <c r="HEV34" s="24"/>
      <c r="HEW34" s="24"/>
      <c r="HEX34" s="24"/>
      <c r="HEY34" s="24"/>
      <c r="HEZ34" s="24"/>
      <c r="HFA34" s="24"/>
      <c r="HFB34" s="24"/>
      <c r="HFC34" s="24"/>
      <c r="HFD34" s="24"/>
      <c r="HFE34" s="24"/>
      <c r="HFF34" s="24"/>
      <c r="HFG34" s="24"/>
      <c r="HFH34" s="24"/>
      <c r="HFI34" s="24"/>
      <c r="HFJ34" s="24"/>
      <c r="HFK34" s="24"/>
      <c r="HFL34" s="24"/>
      <c r="HFM34" s="24"/>
      <c r="HFN34" s="24"/>
      <c r="HFO34" s="24"/>
      <c r="HFP34" s="24"/>
      <c r="HFQ34" s="24"/>
      <c r="HFR34" s="24"/>
      <c r="HFS34" s="24"/>
      <c r="HFT34" s="24"/>
      <c r="HFU34" s="24"/>
      <c r="HFV34" s="24"/>
      <c r="HFW34" s="24"/>
      <c r="HFX34" s="24"/>
      <c r="HFY34" s="24"/>
      <c r="HFZ34" s="24"/>
      <c r="HGA34" s="24"/>
      <c r="HGB34" s="24"/>
      <c r="HGC34" s="24"/>
      <c r="HGD34" s="24"/>
      <c r="HGE34" s="24"/>
      <c r="HGF34" s="24"/>
      <c r="HGG34" s="24"/>
      <c r="HGH34" s="24"/>
      <c r="HGI34" s="24"/>
      <c r="HGJ34" s="24"/>
      <c r="HGK34" s="24"/>
      <c r="HGL34" s="24"/>
      <c r="HGM34" s="24"/>
      <c r="HGN34" s="24"/>
      <c r="HGO34" s="24"/>
      <c r="HGP34" s="24"/>
      <c r="HGQ34" s="24"/>
      <c r="HGR34" s="24"/>
      <c r="HGS34" s="24"/>
      <c r="HGT34" s="24"/>
      <c r="HGU34" s="24"/>
      <c r="HGV34" s="24"/>
      <c r="HGW34" s="24"/>
      <c r="HGX34" s="24"/>
      <c r="HGY34" s="24"/>
      <c r="HGZ34" s="24"/>
      <c r="HHA34" s="24"/>
      <c r="HHB34" s="24"/>
      <c r="HHC34" s="24"/>
      <c r="HHD34" s="24"/>
      <c r="HHE34" s="24"/>
      <c r="HHF34" s="24"/>
      <c r="HHG34" s="24"/>
      <c r="HHH34" s="24"/>
      <c r="HHI34" s="24"/>
      <c r="HHJ34" s="24"/>
      <c r="HHK34" s="24"/>
      <c r="HHL34" s="24"/>
      <c r="HHM34" s="24"/>
      <c r="HHN34" s="24"/>
      <c r="HHO34" s="24"/>
      <c r="HHP34" s="24"/>
      <c r="HHQ34" s="24"/>
      <c r="HHR34" s="24"/>
      <c r="HHS34" s="24"/>
      <c r="HHT34" s="24"/>
      <c r="HHU34" s="24"/>
      <c r="HHV34" s="24"/>
      <c r="HHW34" s="24"/>
      <c r="HHX34" s="24"/>
      <c r="HHY34" s="24"/>
      <c r="HHZ34" s="24"/>
      <c r="HIA34" s="24"/>
      <c r="HIB34" s="24"/>
      <c r="HIC34" s="24"/>
      <c r="HID34" s="24"/>
      <c r="HIE34" s="24"/>
      <c r="HIF34" s="24"/>
      <c r="HIG34" s="24"/>
      <c r="HIH34" s="24"/>
      <c r="HII34" s="24"/>
      <c r="HIJ34" s="24"/>
      <c r="HIK34" s="24"/>
      <c r="HIL34" s="24"/>
      <c r="HIM34" s="24"/>
      <c r="HIN34" s="24"/>
      <c r="HIO34" s="24"/>
      <c r="HIP34" s="24"/>
      <c r="HIQ34" s="24"/>
      <c r="HIR34" s="24"/>
      <c r="HIS34" s="24"/>
      <c r="HIT34" s="24"/>
      <c r="HIU34" s="24"/>
      <c r="HIV34" s="24"/>
      <c r="HIW34" s="24"/>
      <c r="HIX34" s="24"/>
      <c r="HIY34" s="24"/>
      <c r="HIZ34" s="24"/>
      <c r="HJA34" s="24"/>
      <c r="HJB34" s="24"/>
      <c r="HJC34" s="24"/>
      <c r="HJD34" s="24"/>
      <c r="HJE34" s="24"/>
      <c r="HJF34" s="24"/>
      <c r="HJG34" s="24"/>
      <c r="HJH34" s="24"/>
      <c r="HJI34" s="24"/>
      <c r="HJJ34" s="24"/>
      <c r="HJK34" s="24"/>
      <c r="HJL34" s="24"/>
      <c r="HJM34" s="24"/>
      <c r="HJN34" s="24"/>
      <c r="HJO34" s="24"/>
      <c r="HJP34" s="24"/>
      <c r="HJQ34" s="24"/>
      <c r="HJR34" s="24"/>
      <c r="HJS34" s="24"/>
      <c r="HJT34" s="24"/>
      <c r="HJU34" s="24"/>
      <c r="HJV34" s="24"/>
      <c r="HJW34" s="24"/>
      <c r="HJX34" s="24"/>
      <c r="HJY34" s="24"/>
      <c r="HJZ34" s="24"/>
      <c r="HKA34" s="24"/>
      <c r="HKB34" s="24"/>
      <c r="HKC34" s="24"/>
      <c r="HKD34" s="24"/>
      <c r="HKE34" s="24"/>
      <c r="HKF34" s="24"/>
      <c r="HKG34" s="24"/>
      <c r="HKH34" s="24"/>
      <c r="HKI34" s="24"/>
      <c r="HKJ34" s="24"/>
      <c r="HKK34" s="24"/>
      <c r="HKL34" s="24"/>
      <c r="HKM34" s="24"/>
      <c r="HKN34" s="24"/>
      <c r="HKO34" s="24"/>
      <c r="HKP34" s="24"/>
      <c r="HKQ34" s="24"/>
      <c r="HKR34" s="24"/>
      <c r="HKS34" s="24"/>
      <c r="HKT34" s="24"/>
      <c r="HKU34" s="24"/>
      <c r="HKV34" s="24"/>
      <c r="HKW34" s="24"/>
      <c r="HKX34" s="24"/>
      <c r="HKY34" s="24"/>
      <c r="HKZ34" s="24"/>
      <c r="HLA34" s="24"/>
      <c r="HLB34" s="24"/>
      <c r="HLC34" s="24"/>
      <c r="HLD34" s="24"/>
      <c r="HLE34" s="24"/>
      <c r="HLF34" s="24"/>
      <c r="HLG34" s="24"/>
      <c r="HLH34" s="24"/>
      <c r="HLI34" s="24"/>
      <c r="HLJ34" s="24"/>
      <c r="HLK34" s="24"/>
      <c r="HLL34" s="24"/>
      <c r="HLM34" s="24"/>
      <c r="HLN34" s="24"/>
      <c r="HLO34" s="24"/>
      <c r="HLP34" s="24"/>
      <c r="HLQ34" s="24"/>
      <c r="HLR34" s="24"/>
      <c r="HLS34" s="24"/>
      <c r="HLT34" s="24"/>
      <c r="HLU34" s="24"/>
      <c r="HLV34" s="24"/>
      <c r="HLW34" s="24"/>
      <c r="HLX34" s="24"/>
      <c r="HLY34" s="24"/>
      <c r="HLZ34" s="24"/>
      <c r="HMA34" s="24"/>
      <c r="HMB34" s="24"/>
      <c r="HMC34" s="24"/>
      <c r="HMD34" s="24"/>
      <c r="HME34" s="24"/>
      <c r="HMF34" s="24"/>
      <c r="HMG34" s="24"/>
      <c r="HMH34" s="24"/>
      <c r="HMI34" s="24"/>
      <c r="HMJ34" s="24"/>
      <c r="HMK34" s="24"/>
      <c r="HML34" s="24"/>
      <c r="HMM34" s="24"/>
      <c r="HMN34" s="24"/>
      <c r="HMO34" s="24"/>
      <c r="HMP34" s="24"/>
      <c r="HMQ34" s="24"/>
      <c r="HMR34" s="24"/>
      <c r="HMS34" s="24"/>
      <c r="HMT34" s="24"/>
      <c r="HMU34" s="24"/>
      <c r="HMV34" s="24"/>
      <c r="HMW34" s="24"/>
      <c r="HMX34" s="24"/>
      <c r="HMY34" s="24"/>
      <c r="HMZ34" s="24"/>
      <c r="HNA34" s="24"/>
      <c r="HNB34" s="24"/>
      <c r="HNC34" s="24"/>
      <c r="HND34" s="24"/>
      <c r="HNE34" s="24"/>
      <c r="HNF34" s="24"/>
      <c r="HNG34" s="24"/>
      <c r="HNH34" s="24"/>
      <c r="HNI34" s="24"/>
      <c r="HNJ34" s="24"/>
      <c r="HNK34" s="24"/>
      <c r="HNL34" s="24"/>
      <c r="HNM34" s="24"/>
      <c r="HNN34" s="24"/>
      <c r="HNO34" s="24"/>
      <c r="HNP34" s="24"/>
      <c r="HNQ34" s="24"/>
      <c r="HNR34" s="24"/>
      <c r="HNS34" s="24"/>
      <c r="HNT34" s="24"/>
      <c r="HNU34" s="24"/>
      <c r="HNV34" s="24"/>
      <c r="HNW34" s="24"/>
      <c r="HNX34" s="24"/>
      <c r="HNY34" s="24"/>
      <c r="HNZ34" s="24"/>
      <c r="HOA34" s="24"/>
      <c r="HOB34" s="24"/>
      <c r="HOC34" s="24"/>
      <c r="HOD34" s="24"/>
      <c r="HOE34" s="24"/>
      <c r="HOF34" s="24"/>
      <c r="HOG34" s="24"/>
      <c r="HOH34" s="24"/>
      <c r="HOI34" s="24"/>
      <c r="HOJ34" s="24"/>
      <c r="HOK34" s="24"/>
      <c r="HOL34" s="24"/>
      <c r="HOM34" s="24"/>
      <c r="HON34" s="24"/>
      <c r="HOO34" s="24"/>
      <c r="HOP34" s="24"/>
      <c r="HOQ34" s="24"/>
      <c r="HOR34" s="24"/>
      <c r="HOS34" s="24"/>
      <c r="HOT34" s="24"/>
      <c r="HOU34" s="24"/>
      <c r="HOV34" s="24"/>
      <c r="HOW34" s="24"/>
      <c r="HOX34" s="24"/>
      <c r="HOY34" s="24"/>
      <c r="HOZ34" s="24"/>
      <c r="HPA34" s="24"/>
      <c r="HPB34" s="24"/>
      <c r="HPC34" s="24"/>
      <c r="HPD34" s="24"/>
      <c r="HPE34" s="24"/>
      <c r="HPF34" s="24"/>
      <c r="HPG34" s="24"/>
      <c r="HPH34" s="24"/>
      <c r="HPI34" s="24"/>
      <c r="HPJ34" s="24"/>
      <c r="HPK34" s="24"/>
      <c r="HPL34" s="24"/>
      <c r="HPM34" s="24"/>
      <c r="HPN34" s="24"/>
      <c r="HPO34" s="24"/>
      <c r="HPP34" s="24"/>
      <c r="HPQ34" s="24"/>
      <c r="HPR34" s="24"/>
      <c r="HPS34" s="24"/>
      <c r="HPT34" s="24"/>
      <c r="HPU34" s="24"/>
      <c r="HPV34" s="24"/>
      <c r="HPW34" s="24"/>
      <c r="HPX34" s="24"/>
      <c r="HPY34" s="24"/>
      <c r="HPZ34" s="24"/>
      <c r="HQA34" s="24"/>
      <c r="HQB34" s="24"/>
      <c r="HQC34" s="24"/>
      <c r="HQD34" s="24"/>
      <c r="HQE34" s="24"/>
      <c r="HQF34" s="24"/>
      <c r="HQG34" s="24"/>
      <c r="HQH34" s="24"/>
      <c r="HQI34" s="24"/>
      <c r="HQJ34" s="24"/>
      <c r="HQK34" s="24"/>
      <c r="HQL34" s="24"/>
      <c r="HQM34" s="24"/>
      <c r="HQN34" s="24"/>
      <c r="HQO34" s="24"/>
      <c r="HQP34" s="24"/>
      <c r="HQQ34" s="24"/>
      <c r="HQR34" s="24"/>
      <c r="HQS34" s="24"/>
      <c r="HQT34" s="24"/>
      <c r="HQU34" s="24"/>
      <c r="HQV34" s="24"/>
      <c r="HQW34" s="24"/>
      <c r="HQX34" s="24"/>
      <c r="HQY34" s="24"/>
      <c r="HQZ34" s="24"/>
      <c r="HRA34" s="24"/>
      <c r="HRB34" s="24"/>
      <c r="HRC34" s="24"/>
      <c r="HRD34" s="24"/>
      <c r="HRE34" s="24"/>
      <c r="HRF34" s="24"/>
      <c r="HRG34" s="24"/>
      <c r="HRH34" s="24"/>
      <c r="HRI34" s="24"/>
      <c r="HRJ34" s="24"/>
      <c r="HRK34" s="24"/>
      <c r="HRL34" s="24"/>
      <c r="HRM34" s="24"/>
      <c r="HRN34" s="24"/>
      <c r="HRO34" s="24"/>
      <c r="HRP34" s="24"/>
      <c r="HRQ34" s="24"/>
      <c r="HRR34" s="24"/>
      <c r="HRS34" s="24"/>
      <c r="HRT34" s="24"/>
      <c r="HRU34" s="24"/>
      <c r="HRV34" s="24"/>
      <c r="HRW34" s="24"/>
      <c r="HRX34" s="24"/>
      <c r="HRY34" s="24"/>
      <c r="HRZ34" s="24"/>
      <c r="HSA34" s="24"/>
      <c r="HSB34" s="24"/>
      <c r="HSC34" s="24"/>
      <c r="HSD34" s="24"/>
      <c r="HSE34" s="24"/>
      <c r="HSF34" s="24"/>
      <c r="HSG34" s="24"/>
      <c r="HSH34" s="24"/>
      <c r="HSI34" s="24"/>
      <c r="HSJ34" s="24"/>
      <c r="HSK34" s="24"/>
      <c r="HSL34" s="24"/>
      <c r="HSM34" s="24"/>
      <c r="HSN34" s="24"/>
      <c r="HSO34" s="24"/>
      <c r="HSP34" s="24"/>
      <c r="HSQ34" s="24"/>
      <c r="HSR34" s="24"/>
      <c r="HSS34" s="24"/>
      <c r="HST34" s="24"/>
      <c r="HSU34" s="24"/>
      <c r="HSV34" s="24"/>
      <c r="HSW34" s="24"/>
      <c r="HSX34" s="24"/>
      <c r="HSY34" s="24"/>
      <c r="HSZ34" s="24"/>
      <c r="HTA34" s="24"/>
      <c r="HTB34" s="24"/>
      <c r="HTC34" s="24"/>
      <c r="HTD34" s="24"/>
      <c r="HTE34" s="24"/>
      <c r="HTF34" s="24"/>
      <c r="HTG34" s="24"/>
      <c r="HTH34" s="24"/>
      <c r="HTI34" s="24"/>
      <c r="HTJ34" s="24"/>
      <c r="HTK34" s="24"/>
      <c r="HTL34" s="24"/>
      <c r="HTM34" s="24"/>
      <c r="HTN34" s="24"/>
      <c r="HTO34" s="24"/>
      <c r="HTP34" s="24"/>
      <c r="HTQ34" s="24"/>
      <c r="HTR34" s="24"/>
      <c r="HTS34" s="24"/>
      <c r="HTT34" s="24"/>
      <c r="HTU34" s="24"/>
      <c r="HTV34" s="24"/>
      <c r="HTW34" s="24"/>
      <c r="HTX34" s="24"/>
      <c r="HTY34" s="24"/>
      <c r="HTZ34" s="24"/>
      <c r="HUA34" s="24"/>
      <c r="HUB34" s="24"/>
      <c r="HUC34" s="24"/>
      <c r="HUD34" s="24"/>
      <c r="HUE34" s="24"/>
      <c r="HUF34" s="24"/>
      <c r="HUG34" s="24"/>
      <c r="HUH34" s="24"/>
      <c r="HUI34" s="24"/>
      <c r="HUJ34" s="24"/>
      <c r="HUK34" s="24"/>
      <c r="HUL34" s="24"/>
      <c r="HUM34" s="24"/>
      <c r="HUN34" s="24"/>
      <c r="HUO34" s="24"/>
      <c r="HUP34" s="24"/>
      <c r="HUQ34" s="24"/>
      <c r="HUR34" s="24"/>
      <c r="HUS34" s="24"/>
      <c r="HUT34" s="24"/>
      <c r="HUU34" s="24"/>
      <c r="HUV34" s="24"/>
      <c r="HUW34" s="24"/>
      <c r="HUX34" s="24"/>
      <c r="HUY34" s="24"/>
      <c r="HUZ34" s="24"/>
      <c r="HVA34" s="24"/>
      <c r="HVB34" s="24"/>
      <c r="HVC34" s="24"/>
      <c r="HVD34" s="24"/>
      <c r="HVE34" s="24"/>
      <c r="HVF34" s="24"/>
      <c r="HVG34" s="24"/>
      <c r="HVH34" s="24"/>
      <c r="HVI34" s="24"/>
      <c r="HVJ34" s="24"/>
      <c r="HVK34" s="24"/>
      <c r="HVL34" s="24"/>
      <c r="HVM34" s="24"/>
      <c r="HVN34" s="24"/>
      <c r="HVO34" s="24"/>
      <c r="HVP34" s="24"/>
      <c r="HVQ34" s="24"/>
      <c r="HVR34" s="24"/>
      <c r="HVS34" s="24"/>
      <c r="HVT34" s="24"/>
      <c r="HVU34" s="24"/>
      <c r="HVV34" s="24"/>
      <c r="HVW34" s="24"/>
      <c r="HVX34" s="24"/>
      <c r="HVY34" s="24"/>
      <c r="HVZ34" s="24"/>
      <c r="HWA34" s="24"/>
      <c r="HWB34" s="24"/>
      <c r="HWC34" s="24"/>
      <c r="HWD34" s="24"/>
      <c r="HWE34" s="24"/>
      <c r="HWF34" s="24"/>
      <c r="HWG34" s="24"/>
      <c r="HWH34" s="24"/>
      <c r="HWI34" s="24"/>
      <c r="HWJ34" s="24"/>
      <c r="HWK34" s="24"/>
      <c r="HWL34" s="24"/>
      <c r="HWM34" s="24"/>
      <c r="HWN34" s="24"/>
      <c r="HWO34" s="24"/>
      <c r="HWP34" s="24"/>
      <c r="HWQ34" s="24"/>
      <c r="HWR34" s="24"/>
      <c r="HWS34" s="24"/>
      <c r="HWT34" s="24"/>
      <c r="HWU34" s="24"/>
      <c r="HWV34" s="24"/>
      <c r="HWW34" s="24"/>
      <c r="HWX34" s="24"/>
      <c r="HWY34" s="24"/>
      <c r="HWZ34" s="24"/>
      <c r="HXA34" s="24"/>
      <c r="HXB34" s="24"/>
      <c r="HXC34" s="24"/>
      <c r="HXD34" s="24"/>
      <c r="HXE34" s="24"/>
      <c r="HXF34" s="24"/>
      <c r="HXG34" s="24"/>
      <c r="HXH34" s="24"/>
      <c r="HXI34" s="24"/>
      <c r="HXJ34" s="24"/>
      <c r="HXK34" s="24"/>
      <c r="HXL34" s="24"/>
      <c r="HXM34" s="24"/>
      <c r="HXN34" s="24"/>
      <c r="HXO34" s="24"/>
      <c r="HXP34" s="24"/>
      <c r="HXQ34" s="24"/>
      <c r="HXR34" s="24"/>
      <c r="HXS34" s="24"/>
      <c r="HXT34" s="24"/>
      <c r="HXU34" s="24"/>
      <c r="HXV34" s="24"/>
      <c r="HXW34" s="24"/>
      <c r="HXX34" s="24"/>
      <c r="HXY34" s="24"/>
      <c r="HXZ34" s="24"/>
      <c r="HYA34" s="24"/>
      <c r="HYB34" s="24"/>
      <c r="HYC34" s="24"/>
      <c r="HYD34" s="24"/>
      <c r="HYE34" s="24"/>
      <c r="HYF34" s="24"/>
      <c r="HYG34" s="24"/>
      <c r="HYH34" s="24"/>
      <c r="HYI34" s="24"/>
      <c r="HYJ34" s="24"/>
      <c r="HYK34" s="24"/>
      <c r="HYL34" s="24"/>
      <c r="HYM34" s="24"/>
      <c r="HYN34" s="24"/>
      <c r="HYO34" s="24"/>
      <c r="HYP34" s="24"/>
      <c r="HYQ34" s="24"/>
      <c r="HYR34" s="24"/>
      <c r="HYS34" s="24"/>
      <c r="HYT34" s="24"/>
      <c r="HYU34" s="24"/>
      <c r="HYV34" s="24"/>
      <c r="HYW34" s="24"/>
      <c r="HYX34" s="24"/>
      <c r="HYY34" s="24"/>
      <c r="HYZ34" s="24"/>
      <c r="HZA34" s="24"/>
      <c r="HZB34" s="24"/>
      <c r="HZC34" s="24"/>
      <c r="HZD34" s="24"/>
      <c r="HZE34" s="24"/>
      <c r="HZF34" s="24"/>
      <c r="HZG34" s="24"/>
      <c r="HZH34" s="24"/>
      <c r="HZI34" s="24"/>
      <c r="HZJ34" s="24"/>
      <c r="HZK34" s="24"/>
      <c r="HZL34" s="24"/>
      <c r="HZM34" s="24"/>
      <c r="HZN34" s="24"/>
      <c r="HZO34" s="24"/>
      <c r="HZP34" s="24"/>
      <c r="HZQ34" s="24"/>
      <c r="HZR34" s="24"/>
      <c r="HZS34" s="24"/>
      <c r="HZT34" s="24"/>
      <c r="HZU34" s="24"/>
      <c r="HZV34" s="24"/>
      <c r="HZW34" s="24"/>
      <c r="HZX34" s="24"/>
      <c r="HZY34" s="24"/>
      <c r="HZZ34" s="24"/>
      <c r="IAA34" s="24"/>
      <c r="IAB34" s="24"/>
      <c r="IAC34" s="24"/>
      <c r="IAD34" s="24"/>
      <c r="IAE34" s="24"/>
      <c r="IAF34" s="24"/>
      <c r="IAG34" s="24"/>
      <c r="IAH34" s="24"/>
      <c r="IAI34" s="24"/>
      <c r="IAJ34" s="24"/>
      <c r="IAK34" s="24"/>
      <c r="IAL34" s="24"/>
      <c r="IAM34" s="24"/>
      <c r="IAN34" s="24"/>
      <c r="IAO34" s="24"/>
      <c r="IAP34" s="24"/>
      <c r="IAQ34" s="24"/>
      <c r="IAR34" s="24"/>
      <c r="IAS34" s="24"/>
      <c r="IAT34" s="24"/>
      <c r="IAU34" s="24"/>
      <c r="IAV34" s="24"/>
      <c r="IAW34" s="24"/>
      <c r="IAX34" s="24"/>
      <c r="IAY34" s="24"/>
      <c r="IAZ34" s="24"/>
      <c r="IBA34" s="24"/>
      <c r="IBB34" s="24"/>
      <c r="IBC34" s="24"/>
      <c r="IBD34" s="24"/>
      <c r="IBE34" s="24"/>
      <c r="IBF34" s="24"/>
      <c r="IBG34" s="24"/>
      <c r="IBH34" s="24"/>
      <c r="IBI34" s="24"/>
      <c r="IBJ34" s="24"/>
      <c r="IBK34" s="24"/>
      <c r="IBL34" s="24"/>
      <c r="IBM34" s="24"/>
      <c r="IBN34" s="24"/>
      <c r="IBO34" s="24"/>
      <c r="IBP34" s="24"/>
      <c r="IBQ34" s="24"/>
      <c r="IBR34" s="24"/>
      <c r="IBS34" s="24"/>
      <c r="IBT34" s="24"/>
      <c r="IBU34" s="24"/>
      <c r="IBV34" s="24"/>
      <c r="IBW34" s="24"/>
      <c r="IBX34" s="24"/>
      <c r="IBY34" s="24"/>
      <c r="IBZ34" s="24"/>
      <c r="ICA34" s="24"/>
      <c r="ICB34" s="24"/>
      <c r="ICC34" s="24"/>
      <c r="ICD34" s="24"/>
      <c r="ICE34" s="24"/>
      <c r="ICF34" s="24"/>
      <c r="ICG34" s="24"/>
      <c r="ICH34" s="24"/>
      <c r="ICI34" s="24"/>
      <c r="ICJ34" s="24"/>
      <c r="ICK34" s="24"/>
      <c r="ICL34" s="24"/>
      <c r="ICM34" s="24"/>
      <c r="ICN34" s="24"/>
      <c r="ICO34" s="24"/>
      <c r="ICP34" s="24"/>
      <c r="ICQ34" s="24"/>
      <c r="ICR34" s="24"/>
      <c r="ICS34" s="24"/>
      <c r="ICT34" s="24"/>
      <c r="ICU34" s="24"/>
      <c r="ICV34" s="24"/>
      <c r="ICW34" s="24"/>
      <c r="ICX34" s="24"/>
      <c r="ICY34" s="24"/>
      <c r="ICZ34" s="24"/>
      <c r="IDA34" s="24"/>
      <c r="IDB34" s="24"/>
      <c r="IDC34" s="24"/>
      <c r="IDD34" s="24"/>
      <c r="IDE34" s="24"/>
      <c r="IDF34" s="24"/>
      <c r="IDG34" s="24"/>
      <c r="IDH34" s="24"/>
      <c r="IDI34" s="24"/>
      <c r="IDJ34" s="24"/>
      <c r="IDK34" s="24"/>
      <c r="IDL34" s="24"/>
      <c r="IDM34" s="24"/>
      <c r="IDN34" s="24"/>
      <c r="IDO34" s="24"/>
      <c r="IDP34" s="24"/>
      <c r="IDQ34" s="24"/>
      <c r="IDR34" s="24"/>
      <c r="IDS34" s="24"/>
      <c r="IDT34" s="24"/>
      <c r="IDU34" s="24"/>
      <c r="IDV34" s="24"/>
      <c r="IDW34" s="24"/>
      <c r="IDX34" s="24"/>
      <c r="IDY34" s="24"/>
      <c r="IDZ34" s="24"/>
      <c r="IEA34" s="24"/>
      <c r="IEB34" s="24"/>
      <c r="IEC34" s="24"/>
      <c r="IED34" s="24"/>
      <c r="IEE34" s="24"/>
      <c r="IEF34" s="24"/>
      <c r="IEG34" s="24"/>
      <c r="IEH34" s="24"/>
      <c r="IEI34" s="24"/>
      <c r="IEJ34" s="24"/>
      <c r="IEK34" s="24"/>
      <c r="IEL34" s="24"/>
      <c r="IEM34" s="24"/>
      <c r="IEN34" s="24"/>
      <c r="IEO34" s="24"/>
      <c r="IEP34" s="24"/>
      <c r="IEQ34" s="24"/>
      <c r="IER34" s="24"/>
      <c r="IES34" s="24"/>
      <c r="IET34" s="24"/>
      <c r="IEU34" s="24"/>
      <c r="IEV34" s="24"/>
      <c r="IEW34" s="24"/>
      <c r="IEX34" s="24"/>
      <c r="IEY34" s="24"/>
      <c r="IEZ34" s="24"/>
      <c r="IFA34" s="24"/>
      <c r="IFB34" s="24"/>
      <c r="IFC34" s="24"/>
      <c r="IFD34" s="24"/>
      <c r="IFE34" s="24"/>
      <c r="IFF34" s="24"/>
      <c r="IFG34" s="24"/>
      <c r="IFH34" s="24"/>
      <c r="IFI34" s="24"/>
      <c r="IFJ34" s="24"/>
      <c r="IFK34" s="24"/>
      <c r="IFL34" s="24"/>
      <c r="IFM34" s="24"/>
      <c r="IFN34" s="24"/>
      <c r="IFO34" s="24"/>
      <c r="IFP34" s="24"/>
      <c r="IFQ34" s="24"/>
      <c r="IFR34" s="24"/>
      <c r="IFS34" s="24"/>
      <c r="IFT34" s="24"/>
      <c r="IFU34" s="24"/>
      <c r="IFV34" s="24"/>
      <c r="IFW34" s="24"/>
      <c r="IFX34" s="24"/>
      <c r="IFY34" s="24"/>
      <c r="IFZ34" s="24"/>
      <c r="IGA34" s="24"/>
      <c r="IGB34" s="24"/>
      <c r="IGC34" s="24"/>
      <c r="IGD34" s="24"/>
      <c r="IGE34" s="24"/>
      <c r="IGF34" s="24"/>
      <c r="IGG34" s="24"/>
      <c r="IGH34" s="24"/>
      <c r="IGI34" s="24"/>
      <c r="IGJ34" s="24"/>
      <c r="IGK34" s="24"/>
      <c r="IGL34" s="24"/>
      <c r="IGM34" s="24"/>
      <c r="IGN34" s="24"/>
      <c r="IGO34" s="24"/>
      <c r="IGP34" s="24"/>
      <c r="IGQ34" s="24"/>
      <c r="IGR34" s="24"/>
      <c r="IGS34" s="24"/>
      <c r="IGT34" s="24"/>
      <c r="IGU34" s="24"/>
      <c r="IGV34" s="24"/>
      <c r="IGW34" s="24"/>
      <c r="IGX34" s="24"/>
      <c r="IGY34" s="24"/>
      <c r="IGZ34" s="24"/>
      <c r="IHA34" s="24"/>
      <c r="IHB34" s="24"/>
      <c r="IHC34" s="24"/>
      <c r="IHD34" s="24"/>
      <c r="IHE34" s="24"/>
      <c r="IHF34" s="24"/>
      <c r="IHG34" s="24"/>
      <c r="IHH34" s="24"/>
      <c r="IHI34" s="24"/>
      <c r="IHJ34" s="24"/>
      <c r="IHK34" s="24"/>
      <c r="IHL34" s="24"/>
      <c r="IHM34" s="24"/>
      <c r="IHN34" s="24"/>
      <c r="IHO34" s="24"/>
      <c r="IHP34" s="24"/>
      <c r="IHQ34" s="24"/>
      <c r="IHR34" s="24"/>
      <c r="IHS34" s="24"/>
      <c r="IHT34" s="24"/>
      <c r="IHU34" s="24"/>
      <c r="IHV34" s="24"/>
      <c r="IHW34" s="24"/>
      <c r="IHX34" s="24"/>
      <c r="IHY34" s="24"/>
      <c r="IHZ34" s="24"/>
      <c r="IIA34" s="24"/>
      <c r="IIB34" s="24"/>
      <c r="IIC34" s="24"/>
      <c r="IID34" s="24"/>
      <c r="IIE34" s="24"/>
      <c r="IIF34" s="24"/>
      <c r="IIG34" s="24"/>
      <c r="IIH34" s="24"/>
      <c r="III34" s="24"/>
      <c r="IIJ34" s="24"/>
      <c r="IIK34" s="24"/>
      <c r="IIL34" s="24"/>
      <c r="IIM34" s="24"/>
      <c r="IIN34" s="24"/>
      <c r="IIO34" s="24"/>
      <c r="IIP34" s="24"/>
      <c r="IIQ34" s="24"/>
      <c r="IIR34" s="24"/>
      <c r="IIS34" s="24"/>
      <c r="IIT34" s="24"/>
      <c r="IIU34" s="24"/>
      <c r="IIV34" s="24"/>
      <c r="IIW34" s="24"/>
      <c r="IIX34" s="24"/>
      <c r="IIY34" s="24"/>
      <c r="IIZ34" s="24"/>
      <c r="IJA34" s="24"/>
      <c r="IJB34" s="24"/>
      <c r="IJC34" s="24"/>
      <c r="IJD34" s="24"/>
      <c r="IJE34" s="24"/>
      <c r="IJF34" s="24"/>
      <c r="IJG34" s="24"/>
      <c r="IJH34" s="24"/>
      <c r="IJI34" s="24"/>
      <c r="IJJ34" s="24"/>
      <c r="IJK34" s="24"/>
      <c r="IJL34" s="24"/>
      <c r="IJM34" s="24"/>
      <c r="IJN34" s="24"/>
      <c r="IJO34" s="24"/>
      <c r="IJP34" s="24"/>
      <c r="IJQ34" s="24"/>
      <c r="IJR34" s="24"/>
      <c r="IJS34" s="24"/>
      <c r="IJT34" s="24"/>
      <c r="IJU34" s="24"/>
      <c r="IJV34" s="24"/>
      <c r="IJW34" s="24"/>
      <c r="IJX34" s="24"/>
      <c r="IJY34" s="24"/>
      <c r="IJZ34" s="24"/>
      <c r="IKA34" s="24"/>
      <c r="IKB34" s="24"/>
      <c r="IKC34" s="24"/>
      <c r="IKD34" s="24"/>
      <c r="IKE34" s="24"/>
      <c r="IKF34" s="24"/>
      <c r="IKG34" s="24"/>
      <c r="IKH34" s="24"/>
      <c r="IKI34" s="24"/>
      <c r="IKJ34" s="24"/>
      <c r="IKK34" s="24"/>
      <c r="IKL34" s="24"/>
      <c r="IKM34" s="24"/>
      <c r="IKN34" s="24"/>
      <c r="IKO34" s="24"/>
      <c r="IKP34" s="24"/>
      <c r="IKQ34" s="24"/>
      <c r="IKR34" s="24"/>
      <c r="IKS34" s="24"/>
      <c r="IKT34" s="24"/>
      <c r="IKU34" s="24"/>
      <c r="IKV34" s="24"/>
      <c r="IKW34" s="24"/>
      <c r="IKX34" s="24"/>
      <c r="IKY34" s="24"/>
      <c r="IKZ34" s="24"/>
      <c r="ILA34" s="24"/>
      <c r="ILB34" s="24"/>
      <c r="ILC34" s="24"/>
      <c r="ILD34" s="24"/>
      <c r="ILE34" s="24"/>
      <c r="ILF34" s="24"/>
      <c r="ILG34" s="24"/>
      <c r="ILH34" s="24"/>
      <c r="ILI34" s="24"/>
      <c r="ILJ34" s="24"/>
      <c r="ILK34" s="24"/>
      <c r="ILL34" s="24"/>
      <c r="ILM34" s="24"/>
      <c r="ILN34" s="24"/>
      <c r="ILO34" s="24"/>
      <c r="ILP34" s="24"/>
      <c r="ILQ34" s="24"/>
      <c r="ILR34" s="24"/>
      <c r="ILS34" s="24"/>
      <c r="ILT34" s="24"/>
      <c r="ILU34" s="24"/>
      <c r="ILV34" s="24"/>
      <c r="ILW34" s="24"/>
      <c r="ILX34" s="24"/>
      <c r="ILY34" s="24"/>
      <c r="ILZ34" s="24"/>
      <c r="IMA34" s="24"/>
      <c r="IMB34" s="24"/>
      <c r="IMC34" s="24"/>
      <c r="IMD34" s="24"/>
      <c r="IME34" s="24"/>
      <c r="IMF34" s="24"/>
      <c r="IMG34" s="24"/>
      <c r="IMH34" s="24"/>
      <c r="IMI34" s="24"/>
      <c r="IMJ34" s="24"/>
      <c r="IMK34" s="24"/>
      <c r="IML34" s="24"/>
      <c r="IMM34" s="24"/>
      <c r="IMN34" s="24"/>
      <c r="IMO34" s="24"/>
      <c r="IMP34" s="24"/>
      <c r="IMQ34" s="24"/>
      <c r="IMR34" s="24"/>
      <c r="IMS34" s="24"/>
      <c r="IMT34" s="24"/>
      <c r="IMU34" s="24"/>
      <c r="IMV34" s="24"/>
      <c r="IMW34" s="24"/>
      <c r="IMX34" s="24"/>
      <c r="IMY34" s="24"/>
      <c r="IMZ34" s="24"/>
      <c r="INA34" s="24"/>
      <c r="INB34" s="24"/>
      <c r="INC34" s="24"/>
      <c r="IND34" s="24"/>
      <c r="INE34" s="24"/>
      <c r="INF34" s="24"/>
      <c r="ING34" s="24"/>
      <c r="INH34" s="24"/>
      <c r="INI34" s="24"/>
      <c r="INJ34" s="24"/>
      <c r="INK34" s="24"/>
      <c r="INL34" s="24"/>
      <c r="INM34" s="24"/>
      <c r="INN34" s="24"/>
      <c r="INO34" s="24"/>
      <c r="INP34" s="24"/>
      <c r="INQ34" s="24"/>
      <c r="INR34" s="24"/>
      <c r="INS34" s="24"/>
      <c r="INT34" s="24"/>
      <c r="INU34" s="24"/>
      <c r="INV34" s="24"/>
      <c r="INW34" s="24"/>
      <c r="INX34" s="24"/>
      <c r="INY34" s="24"/>
      <c r="INZ34" s="24"/>
      <c r="IOA34" s="24"/>
      <c r="IOB34" s="24"/>
      <c r="IOC34" s="24"/>
      <c r="IOD34" s="24"/>
      <c r="IOE34" s="24"/>
      <c r="IOF34" s="24"/>
      <c r="IOG34" s="24"/>
      <c r="IOH34" s="24"/>
      <c r="IOI34" s="24"/>
      <c r="IOJ34" s="24"/>
      <c r="IOK34" s="24"/>
      <c r="IOL34" s="24"/>
      <c r="IOM34" s="24"/>
      <c r="ION34" s="24"/>
      <c r="IOO34" s="24"/>
      <c r="IOP34" s="24"/>
      <c r="IOQ34" s="24"/>
      <c r="IOR34" s="24"/>
      <c r="IOS34" s="24"/>
      <c r="IOT34" s="24"/>
      <c r="IOU34" s="24"/>
      <c r="IOV34" s="24"/>
      <c r="IOW34" s="24"/>
      <c r="IOX34" s="24"/>
      <c r="IOY34" s="24"/>
      <c r="IOZ34" s="24"/>
      <c r="IPA34" s="24"/>
      <c r="IPB34" s="24"/>
      <c r="IPC34" s="24"/>
      <c r="IPD34" s="24"/>
      <c r="IPE34" s="24"/>
      <c r="IPF34" s="24"/>
      <c r="IPG34" s="24"/>
      <c r="IPH34" s="24"/>
      <c r="IPI34" s="24"/>
      <c r="IPJ34" s="24"/>
      <c r="IPK34" s="24"/>
      <c r="IPL34" s="24"/>
      <c r="IPM34" s="24"/>
      <c r="IPN34" s="24"/>
      <c r="IPO34" s="24"/>
      <c r="IPP34" s="24"/>
      <c r="IPQ34" s="24"/>
      <c r="IPR34" s="24"/>
      <c r="IPS34" s="24"/>
      <c r="IPT34" s="24"/>
      <c r="IPU34" s="24"/>
      <c r="IPV34" s="24"/>
      <c r="IPW34" s="24"/>
      <c r="IPX34" s="24"/>
      <c r="IPY34" s="24"/>
      <c r="IPZ34" s="24"/>
      <c r="IQA34" s="24"/>
      <c r="IQB34" s="24"/>
      <c r="IQC34" s="24"/>
      <c r="IQD34" s="24"/>
      <c r="IQE34" s="24"/>
      <c r="IQF34" s="24"/>
      <c r="IQG34" s="24"/>
      <c r="IQH34" s="24"/>
      <c r="IQI34" s="24"/>
      <c r="IQJ34" s="24"/>
      <c r="IQK34" s="24"/>
      <c r="IQL34" s="24"/>
      <c r="IQM34" s="24"/>
      <c r="IQN34" s="24"/>
      <c r="IQO34" s="24"/>
      <c r="IQP34" s="24"/>
      <c r="IQQ34" s="24"/>
      <c r="IQR34" s="24"/>
      <c r="IQS34" s="24"/>
      <c r="IQT34" s="24"/>
      <c r="IQU34" s="24"/>
      <c r="IQV34" s="24"/>
      <c r="IQW34" s="24"/>
      <c r="IQX34" s="24"/>
      <c r="IQY34" s="24"/>
      <c r="IQZ34" s="24"/>
      <c r="IRA34" s="24"/>
      <c r="IRB34" s="24"/>
      <c r="IRC34" s="24"/>
      <c r="IRD34" s="24"/>
      <c r="IRE34" s="24"/>
      <c r="IRF34" s="24"/>
      <c r="IRG34" s="24"/>
      <c r="IRH34" s="24"/>
      <c r="IRI34" s="24"/>
      <c r="IRJ34" s="24"/>
      <c r="IRK34" s="24"/>
      <c r="IRL34" s="24"/>
      <c r="IRM34" s="24"/>
      <c r="IRN34" s="24"/>
      <c r="IRO34" s="24"/>
      <c r="IRP34" s="24"/>
      <c r="IRQ34" s="24"/>
      <c r="IRR34" s="24"/>
      <c r="IRS34" s="24"/>
      <c r="IRT34" s="24"/>
      <c r="IRU34" s="24"/>
      <c r="IRV34" s="24"/>
      <c r="IRW34" s="24"/>
      <c r="IRX34" s="24"/>
      <c r="IRY34" s="24"/>
      <c r="IRZ34" s="24"/>
      <c r="ISA34" s="24"/>
      <c r="ISB34" s="24"/>
      <c r="ISC34" s="24"/>
      <c r="ISD34" s="24"/>
      <c r="ISE34" s="24"/>
      <c r="ISF34" s="24"/>
      <c r="ISG34" s="24"/>
      <c r="ISH34" s="24"/>
      <c r="ISI34" s="24"/>
      <c r="ISJ34" s="24"/>
      <c r="ISK34" s="24"/>
      <c r="ISL34" s="24"/>
      <c r="ISM34" s="24"/>
      <c r="ISN34" s="24"/>
      <c r="ISO34" s="24"/>
      <c r="ISP34" s="24"/>
      <c r="ISQ34" s="24"/>
      <c r="ISR34" s="24"/>
      <c r="ISS34" s="24"/>
      <c r="IST34" s="24"/>
      <c r="ISU34" s="24"/>
      <c r="ISV34" s="24"/>
      <c r="ISW34" s="24"/>
      <c r="ISX34" s="24"/>
      <c r="ISY34" s="24"/>
      <c r="ISZ34" s="24"/>
      <c r="ITA34" s="24"/>
      <c r="ITB34" s="24"/>
      <c r="ITC34" s="24"/>
      <c r="ITD34" s="24"/>
      <c r="ITE34" s="24"/>
      <c r="ITF34" s="24"/>
      <c r="ITG34" s="24"/>
      <c r="ITH34" s="24"/>
      <c r="ITI34" s="24"/>
      <c r="ITJ34" s="24"/>
      <c r="ITK34" s="24"/>
      <c r="ITL34" s="24"/>
      <c r="ITM34" s="24"/>
      <c r="ITN34" s="24"/>
      <c r="ITO34" s="24"/>
      <c r="ITP34" s="24"/>
      <c r="ITQ34" s="24"/>
      <c r="ITR34" s="24"/>
      <c r="ITS34" s="24"/>
      <c r="ITT34" s="24"/>
      <c r="ITU34" s="24"/>
      <c r="ITV34" s="24"/>
      <c r="ITW34" s="24"/>
      <c r="ITX34" s="24"/>
      <c r="ITY34" s="24"/>
      <c r="ITZ34" s="24"/>
      <c r="IUA34" s="24"/>
      <c r="IUB34" s="24"/>
      <c r="IUC34" s="24"/>
      <c r="IUD34" s="24"/>
      <c r="IUE34" s="24"/>
      <c r="IUF34" s="24"/>
      <c r="IUG34" s="24"/>
      <c r="IUH34" s="24"/>
      <c r="IUI34" s="24"/>
      <c r="IUJ34" s="24"/>
      <c r="IUK34" s="24"/>
      <c r="IUL34" s="24"/>
      <c r="IUM34" s="24"/>
      <c r="IUN34" s="24"/>
      <c r="IUO34" s="24"/>
      <c r="IUP34" s="24"/>
      <c r="IUQ34" s="24"/>
      <c r="IUR34" s="24"/>
      <c r="IUS34" s="24"/>
      <c r="IUT34" s="24"/>
      <c r="IUU34" s="24"/>
      <c r="IUV34" s="24"/>
      <c r="IUW34" s="24"/>
      <c r="IUX34" s="24"/>
      <c r="IUY34" s="24"/>
      <c r="IUZ34" s="24"/>
      <c r="IVA34" s="24"/>
      <c r="IVB34" s="24"/>
      <c r="IVC34" s="24"/>
      <c r="IVD34" s="24"/>
      <c r="IVE34" s="24"/>
      <c r="IVF34" s="24"/>
      <c r="IVG34" s="24"/>
      <c r="IVH34" s="24"/>
      <c r="IVI34" s="24"/>
      <c r="IVJ34" s="24"/>
      <c r="IVK34" s="24"/>
      <c r="IVL34" s="24"/>
      <c r="IVM34" s="24"/>
      <c r="IVN34" s="24"/>
      <c r="IVO34" s="24"/>
      <c r="IVP34" s="24"/>
      <c r="IVQ34" s="24"/>
      <c r="IVR34" s="24"/>
      <c r="IVS34" s="24"/>
      <c r="IVT34" s="24"/>
      <c r="IVU34" s="24"/>
      <c r="IVV34" s="24"/>
      <c r="IVW34" s="24"/>
      <c r="IVX34" s="24"/>
      <c r="IVY34" s="24"/>
      <c r="IVZ34" s="24"/>
      <c r="IWA34" s="24"/>
      <c r="IWB34" s="24"/>
      <c r="IWC34" s="24"/>
      <c r="IWD34" s="24"/>
      <c r="IWE34" s="24"/>
      <c r="IWF34" s="24"/>
      <c r="IWG34" s="24"/>
      <c r="IWH34" s="24"/>
      <c r="IWI34" s="24"/>
      <c r="IWJ34" s="24"/>
      <c r="IWK34" s="24"/>
      <c r="IWL34" s="24"/>
      <c r="IWM34" s="24"/>
      <c r="IWN34" s="24"/>
      <c r="IWO34" s="24"/>
      <c r="IWP34" s="24"/>
      <c r="IWQ34" s="24"/>
      <c r="IWR34" s="24"/>
      <c r="IWS34" s="24"/>
      <c r="IWT34" s="24"/>
      <c r="IWU34" s="24"/>
      <c r="IWV34" s="24"/>
      <c r="IWW34" s="24"/>
      <c r="IWX34" s="24"/>
      <c r="IWY34" s="24"/>
      <c r="IWZ34" s="24"/>
      <c r="IXA34" s="24"/>
      <c r="IXB34" s="24"/>
      <c r="IXC34" s="24"/>
      <c r="IXD34" s="24"/>
      <c r="IXE34" s="24"/>
      <c r="IXF34" s="24"/>
      <c r="IXG34" s="24"/>
      <c r="IXH34" s="24"/>
      <c r="IXI34" s="24"/>
      <c r="IXJ34" s="24"/>
      <c r="IXK34" s="24"/>
      <c r="IXL34" s="24"/>
      <c r="IXM34" s="24"/>
      <c r="IXN34" s="24"/>
      <c r="IXO34" s="24"/>
      <c r="IXP34" s="24"/>
      <c r="IXQ34" s="24"/>
      <c r="IXR34" s="24"/>
      <c r="IXS34" s="24"/>
      <c r="IXT34" s="24"/>
      <c r="IXU34" s="24"/>
      <c r="IXV34" s="24"/>
      <c r="IXW34" s="24"/>
      <c r="IXX34" s="24"/>
      <c r="IXY34" s="24"/>
      <c r="IXZ34" s="24"/>
      <c r="IYA34" s="24"/>
      <c r="IYB34" s="24"/>
      <c r="IYC34" s="24"/>
      <c r="IYD34" s="24"/>
      <c r="IYE34" s="24"/>
      <c r="IYF34" s="24"/>
      <c r="IYG34" s="24"/>
      <c r="IYH34" s="24"/>
      <c r="IYI34" s="24"/>
      <c r="IYJ34" s="24"/>
      <c r="IYK34" s="24"/>
      <c r="IYL34" s="24"/>
      <c r="IYM34" s="24"/>
      <c r="IYN34" s="24"/>
      <c r="IYO34" s="24"/>
      <c r="IYP34" s="24"/>
      <c r="IYQ34" s="24"/>
      <c r="IYR34" s="24"/>
      <c r="IYS34" s="24"/>
      <c r="IYT34" s="24"/>
      <c r="IYU34" s="24"/>
      <c r="IYV34" s="24"/>
      <c r="IYW34" s="24"/>
      <c r="IYX34" s="24"/>
      <c r="IYY34" s="24"/>
      <c r="IYZ34" s="24"/>
      <c r="IZA34" s="24"/>
      <c r="IZB34" s="24"/>
      <c r="IZC34" s="24"/>
      <c r="IZD34" s="24"/>
      <c r="IZE34" s="24"/>
      <c r="IZF34" s="24"/>
      <c r="IZG34" s="24"/>
      <c r="IZH34" s="24"/>
      <c r="IZI34" s="24"/>
      <c r="IZJ34" s="24"/>
      <c r="IZK34" s="24"/>
      <c r="IZL34" s="24"/>
      <c r="IZM34" s="24"/>
      <c r="IZN34" s="24"/>
      <c r="IZO34" s="24"/>
      <c r="IZP34" s="24"/>
      <c r="IZQ34" s="24"/>
      <c r="IZR34" s="24"/>
      <c r="IZS34" s="24"/>
      <c r="IZT34" s="24"/>
      <c r="IZU34" s="24"/>
      <c r="IZV34" s="24"/>
      <c r="IZW34" s="24"/>
      <c r="IZX34" s="24"/>
      <c r="IZY34" s="24"/>
      <c r="IZZ34" s="24"/>
      <c r="JAA34" s="24"/>
      <c r="JAB34" s="24"/>
      <c r="JAC34" s="24"/>
      <c r="JAD34" s="24"/>
      <c r="JAE34" s="24"/>
      <c r="JAF34" s="24"/>
      <c r="JAG34" s="24"/>
      <c r="JAH34" s="24"/>
      <c r="JAI34" s="24"/>
      <c r="JAJ34" s="24"/>
      <c r="JAK34" s="24"/>
      <c r="JAL34" s="24"/>
      <c r="JAM34" s="24"/>
      <c r="JAN34" s="24"/>
      <c r="JAO34" s="24"/>
      <c r="JAP34" s="24"/>
      <c r="JAQ34" s="24"/>
      <c r="JAR34" s="24"/>
      <c r="JAS34" s="24"/>
      <c r="JAT34" s="24"/>
      <c r="JAU34" s="24"/>
      <c r="JAV34" s="24"/>
      <c r="JAW34" s="24"/>
      <c r="JAX34" s="24"/>
      <c r="JAY34" s="24"/>
      <c r="JAZ34" s="24"/>
      <c r="JBA34" s="24"/>
      <c r="JBB34" s="24"/>
      <c r="JBC34" s="24"/>
      <c r="JBD34" s="24"/>
      <c r="JBE34" s="24"/>
      <c r="JBF34" s="24"/>
      <c r="JBG34" s="24"/>
      <c r="JBH34" s="24"/>
      <c r="JBI34" s="24"/>
      <c r="JBJ34" s="24"/>
      <c r="JBK34" s="24"/>
      <c r="JBL34" s="24"/>
      <c r="JBM34" s="24"/>
      <c r="JBN34" s="24"/>
      <c r="JBO34" s="24"/>
      <c r="JBP34" s="24"/>
      <c r="JBQ34" s="24"/>
      <c r="JBR34" s="24"/>
      <c r="JBS34" s="24"/>
      <c r="JBT34" s="24"/>
      <c r="JBU34" s="24"/>
      <c r="JBV34" s="24"/>
      <c r="JBW34" s="24"/>
      <c r="JBX34" s="24"/>
      <c r="JBY34" s="24"/>
      <c r="JBZ34" s="24"/>
      <c r="JCA34" s="24"/>
      <c r="JCB34" s="24"/>
      <c r="JCC34" s="24"/>
      <c r="JCD34" s="24"/>
      <c r="JCE34" s="24"/>
      <c r="JCF34" s="24"/>
      <c r="JCG34" s="24"/>
      <c r="JCH34" s="24"/>
      <c r="JCI34" s="24"/>
      <c r="JCJ34" s="24"/>
      <c r="JCK34" s="24"/>
      <c r="JCL34" s="24"/>
      <c r="JCM34" s="24"/>
      <c r="JCN34" s="24"/>
      <c r="JCO34" s="24"/>
      <c r="JCP34" s="24"/>
      <c r="JCQ34" s="24"/>
      <c r="JCR34" s="24"/>
      <c r="JCS34" s="24"/>
      <c r="JCT34" s="24"/>
      <c r="JCU34" s="24"/>
      <c r="JCV34" s="24"/>
      <c r="JCW34" s="24"/>
      <c r="JCX34" s="24"/>
      <c r="JCY34" s="24"/>
      <c r="JCZ34" s="24"/>
      <c r="JDA34" s="24"/>
      <c r="JDB34" s="24"/>
      <c r="JDC34" s="24"/>
      <c r="JDD34" s="24"/>
      <c r="JDE34" s="24"/>
      <c r="JDF34" s="24"/>
      <c r="JDG34" s="24"/>
      <c r="JDH34" s="24"/>
      <c r="JDI34" s="24"/>
      <c r="JDJ34" s="24"/>
      <c r="JDK34" s="24"/>
      <c r="JDL34" s="24"/>
      <c r="JDM34" s="24"/>
      <c r="JDN34" s="24"/>
      <c r="JDO34" s="24"/>
      <c r="JDP34" s="24"/>
      <c r="JDQ34" s="24"/>
      <c r="JDR34" s="24"/>
      <c r="JDS34" s="24"/>
      <c r="JDT34" s="24"/>
      <c r="JDU34" s="24"/>
      <c r="JDV34" s="24"/>
      <c r="JDW34" s="24"/>
      <c r="JDX34" s="24"/>
      <c r="JDY34" s="24"/>
      <c r="JDZ34" s="24"/>
      <c r="JEA34" s="24"/>
      <c r="JEB34" s="24"/>
      <c r="JEC34" s="24"/>
      <c r="JED34" s="24"/>
      <c r="JEE34" s="24"/>
      <c r="JEF34" s="24"/>
      <c r="JEG34" s="24"/>
      <c r="JEH34" s="24"/>
      <c r="JEI34" s="24"/>
      <c r="JEJ34" s="24"/>
      <c r="JEK34" s="24"/>
      <c r="JEL34" s="24"/>
      <c r="JEM34" s="24"/>
      <c r="JEN34" s="24"/>
      <c r="JEO34" s="24"/>
      <c r="JEP34" s="24"/>
      <c r="JEQ34" s="24"/>
      <c r="JER34" s="24"/>
      <c r="JES34" s="24"/>
      <c r="JET34" s="24"/>
      <c r="JEU34" s="24"/>
      <c r="JEV34" s="24"/>
      <c r="JEW34" s="24"/>
      <c r="JEX34" s="24"/>
      <c r="JEY34" s="24"/>
      <c r="JEZ34" s="24"/>
      <c r="JFA34" s="24"/>
      <c r="JFB34" s="24"/>
      <c r="JFC34" s="24"/>
      <c r="JFD34" s="24"/>
      <c r="JFE34" s="24"/>
      <c r="JFF34" s="24"/>
      <c r="JFG34" s="24"/>
      <c r="JFH34" s="24"/>
      <c r="JFI34" s="24"/>
      <c r="JFJ34" s="24"/>
      <c r="JFK34" s="24"/>
      <c r="JFL34" s="24"/>
      <c r="JFM34" s="24"/>
      <c r="JFN34" s="24"/>
      <c r="JFO34" s="24"/>
      <c r="JFP34" s="24"/>
      <c r="JFQ34" s="24"/>
      <c r="JFR34" s="24"/>
      <c r="JFS34" s="24"/>
      <c r="JFT34" s="24"/>
      <c r="JFU34" s="24"/>
      <c r="JFV34" s="24"/>
      <c r="JFW34" s="24"/>
      <c r="JFX34" s="24"/>
      <c r="JFY34" s="24"/>
      <c r="JFZ34" s="24"/>
      <c r="JGA34" s="24"/>
      <c r="JGB34" s="24"/>
      <c r="JGC34" s="24"/>
      <c r="JGD34" s="24"/>
      <c r="JGE34" s="24"/>
      <c r="JGF34" s="24"/>
      <c r="JGG34" s="24"/>
      <c r="JGH34" s="24"/>
      <c r="JGI34" s="24"/>
      <c r="JGJ34" s="24"/>
      <c r="JGK34" s="24"/>
      <c r="JGL34" s="24"/>
      <c r="JGM34" s="24"/>
      <c r="JGN34" s="24"/>
      <c r="JGO34" s="24"/>
      <c r="JGP34" s="24"/>
      <c r="JGQ34" s="24"/>
      <c r="JGR34" s="24"/>
      <c r="JGS34" s="24"/>
      <c r="JGT34" s="24"/>
      <c r="JGU34" s="24"/>
      <c r="JGV34" s="24"/>
      <c r="JGW34" s="24"/>
      <c r="JGX34" s="24"/>
      <c r="JGY34" s="24"/>
      <c r="JGZ34" s="24"/>
      <c r="JHA34" s="24"/>
      <c r="JHB34" s="24"/>
      <c r="JHC34" s="24"/>
      <c r="JHD34" s="24"/>
      <c r="JHE34" s="24"/>
      <c r="JHF34" s="24"/>
      <c r="JHG34" s="24"/>
      <c r="JHH34" s="24"/>
      <c r="JHI34" s="24"/>
      <c r="JHJ34" s="24"/>
      <c r="JHK34" s="24"/>
      <c r="JHL34" s="24"/>
      <c r="JHM34" s="24"/>
      <c r="JHN34" s="24"/>
      <c r="JHO34" s="24"/>
      <c r="JHP34" s="24"/>
      <c r="JHQ34" s="24"/>
      <c r="JHR34" s="24"/>
      <c r="JHS34" s="24"/>
      <c r="JHT34" s="24"/>
      <c r="JHU34" s="24"/>
      <c r="JHV34" s="24"/>
      <c r="JHW34" s="24"/>
      <c r="JHX34" s="24"/>
      <c r="JHY34" s="24"/>
      <c r="JHZ34" s="24"/>
      <c r="JIA34" s="24"/>
      <c r="JIB34" s="24"/>
      <c r="JIC34" s="24"/>
      <c r="JID34" s="24"/>
      <c r="JIE34" s="24"/>
      <c r="JIF34" s="24"/>
      <c r="JIG34" s="24"/>
      <c r="JIH34" s="24"/>
      <c r="JII34" s="24"/>
      <c r="JIJ34" s="24"/>
      <c r="JIK34" s="24"/>
      <c r="JIL34" s="24"/>
      <c r="JIM34" s="24"/>
      <c r="JIN34" s="24"/>
      <c r="JIO34" s="24"/>
      <c r="JIP34" s="24"/>
      <c r="JIQ34" s="24"/>
      <c r="JIR34" s="24"/>
      <c r="JIS34" s="24"/>
      <c r="JIT34" s="24"/>
      <c r="JIU34" s="24"/>
      <c r="JIV34" s="24"/>
      <c r="JIW34" s="24"/>
      <c r="JIX34" s="24"/>
      <c r="JIY34" s="24"/>
      <c r="JIZ34" s="24"/>
      <c r="JJA34" s="24"/>
      <c r="JJB34" s="24"/>
      <c r="JJC34" s="24"/>
      <c r="JJD34" s="24"/>
      <c r="JJE34" s="24"/>
      <c r="JJF34" s="24"/>
      <c r="JJG34" s="24"/>
      <c r="JJH34" s="24"/>
      <c r="JJI34" s="24"/>
      <c r="JJJ34" s="24"/>
      <c r="JJK34" s="24"/>
      <c r="JJL34" s="24"/>
      <c r="JJM34" s="24"/>
      <c r="JJN34" s="24"/>
      <c r="JJO34" s="24"/>
      <c r="JJP34" s="24"/>
      <c r="JJQ34" s="24"/>
      <c r="JJR34" s="24"/>
      <c r="JJS34" s="24"/>
      <c r="JJT34" s="24"/>
      <c r="JJU34" s="24"/>
      <c r="JJV34" s="24"/>
      <c r="JJW34" s="24"/>
      <c r="JJX34" s="24"/>
      <c r="JJY34" s="24"/>
      <c r="JJZ34" s="24"/>
      <c r="JKA34" s="24"/>
      <c r="JKB34" s="24"/>
      <c r="JKC34" s="24"/>
      <c r="JKD34" s="24"/>
      <c r="JKE34" s="24"/>
      <c r="JKF34" s="24"/>
      <c r="JKG34" s="24"/>
      <c r="JKH34" s="24"/>
      <c r="JKI34" s="24"/>
      <c r="JKJ34" s="24"/>
      <c r="JKK34" s="24"/>
      <c r="JKL34" s="24"/>
      <c r="JKM34" s="24"/>
      <c r="JKN34" s="24"/>
      <c r="JKO34" s="24"/>
      <c r="JKP34" s="24"/>
      <c r="JKQ34" s="24"/>
      <c r="JKR34" s="24"/>
      <c r="JKS34" s="24"/>
      <c r="JKT34" s="24"/>
      <c r="JKU34" s="24"/>
      <c r="JKV34" s="24"/>
      <c r="JKW34" s="24"/>
      <c r="JKX34" s="24"/>
      <c r="JKY34" s="24"/>
      <c r="JKZ34" s="24"/>
      <c r="JLA34" s="24"/>
      <c r="JLB34" s="24"/>
      <c r="JLC34" s="24"/>
      <c r="JLD34" s="24"/>
      <c r="JLE34" s="24"/>
      <c r="JLF34" s="24"/>
      <c r="JLG34" s="24"/>
      <c r="JLH34" s="24"/>
      <c r="JLI34" s="24"/>
      <c r="JLJ34" s="24"/>
      <c r="JLK34" s="24"/>
      <c r="JLL34" s="24"/>
      <c r="JLM34" s="24"/>
      <c r="JLN34" s="24"/>
      <c r="JLO34" s="24"/>
      <c r="JLP34" s="24"/>
      <c r="JLQ34" s="24"/>
      <c r="JLR34" s="24"/>
      <c r="JLS34" s="24"/>
      <c r="JLT34" s="24"/>
      <c r="JLU34" s="24"/>
      <c r="JLV34" s="24"/>
      <c r="JLW34" s="24"/>
      <c r="JLX34" s="24"/>
      <c r="JLY34" s="24"/>
      <c r="JLZ34" s="24"/>
      <c r="JMA34" s="24"/>
      <c r="JMB34" s="24"/>
      <c r="JMC34" s="24"/>
      <c r="JMD34" s="24"/>
      <c r="JME34" s="24"/>
      <c r="JMF34" s="24"/>
      <c r="JMG34" s="24"/>
      <c r="JMH34" s="24"/>
      <c r="JMI34" s="24"/>
      <c r="JMJ34" s="24"/>
      <c r="JMK34" s="24"/>
      <c r="JML34" s="24"/>
      <c r="JMM34" s="24"/>
      <c r="JMN34" s="24"/>
      <c r="JMO34" s="24"/>
      <c r="JMP34" s="24"/>
      <c r="JMQ34" s="24"/>
      <c r="JMR34" s="24"/>
      <c r="JMS34" s="24"/>
      <c r="JMT34" s="24"/>
      <c r="JMU34" s="24"/>
      <c r="JMV34" s="24"/>
      <c r="JMW34" s="24"/>
      <c r="JMX34" s="24"/>
      <c r="JMY34" s="24"/>
      <c r="JMZ34" s="24"/>
      <c r="JNA34" s="24"/>
      <c r="JNB34" s="24"/>
      <c r="JNC34" s="24"/>
      <c r="JND34" s="24"/>
      <c r="JNE34" s="24"/>
      <c r="JNF34" s="24"/>
      <c r="JNG34" s="24"/>
      <c r="JNH34" s="24"/>
      <c r="JNI34" s="24"/>
      <c r="JNJ34" s="24"/>
      <c r="JNK34" s="24"/>
      <c r="JNL34" s="24"/>
      <c r="JNM34" s="24"/>
      <c r="JNN34" s="24"/>
      <c r="JNO34" s="24"/>
      <c r="JNP34" s="24"/>
      <c r="JNQ34" s="24"/>
      <c r="JNR34" s="24"/>
      <c r="JNS34" s="24"/>
      <c r="JNT34" s="24"/>
      <c r="JNU34" s="24"/>
      <c r="JNV34" s="24"/>
      <c r="JNW34" s="24"/>
      <c r="JNX34" s="24"/>
      <c r="JNY34" s="24"/>
      <c r="JNZ34" s="24"/>
      <c r="JOA34" s="24"/>
      <c r="JOB34" s="24"/>
      <c r="JOC34" s="24"/>
      <c r="JOD34" s="24"/>
      <c r="JOE34" s="24"/>
      <c r="JOF34" s="24"/>
      <c r="JOG34" s="24"/>
      <c r="JOH34" s="24"/>
      <c r="JOI34" s="24"/>
      <c r="JOJ34" s="24"/>
      <c r="JOK34" s="24"/>
      <c r="JOL34" s="24"/>
      <c r="JOM34" s="24"/>
      <c r="JON34" s="24"/>
      <c r="JOO34" s="24"/>
      <c r="JOP34" s="24"/>
      <c r="JOQ34" s="24"/>
      <c r="JOR34" s="24"/>
      <c r="JOS34" s="24"/>
      <c r="JOT34" s="24"/>
      <c r="JOU34" s="24"/>
      <c r="JOV34" s="24"/>
      <c r="JOW34" s="24"/>
      <c r="JOX34" s="24"/>
      <c r="JOY34" s="24"/>
      <c r="JOZ34" s="24"/>
      <c r="JPA34" s="24"/>
      <c r="JPB34" s="24"/>
      <c r="JPC34" s="24"/>
      <c r="JPD34" s="24"/>
      <c r="JPE34" s="24"/>
      <c r="JPF34" s="24"/>
      <c r="JPG34" s="24"/>
      <c r="JPH34" s="24"/>
      <c r="JPI34" s="24"/>
      <c r="JPJ34" s="24"/>
      <c r="JPK34" s="24"/>
      <c r="JPL34" s="24"/>
      <c r="JPM34" s="24"/>
      <c r="JPN34" s="24"/>
      <c r="JPO34" s="24"/>
      <c r="JPP34" s="24"/>
      <c r="JPQ34" s="24"/>
      <c r="JPR34" s="24"/>
      <c r="JPS34" s="24"/>
      <c r="JPT34" s="24"/>
      <c r="JPU34" s="24"/>
      <c r="JPV34" s="24"/>
      <c r="JPW34" s="24"/>
      <c r="JPX34" s="24"/>
      <c r="JPY34" s="24"/>
      <c r="JPZ34" s="24"/>
      <c r="JQA34" s="24"/>
      <c r="JQB34" s="24"/>
      <c r="JQC34" s="24"/>
      <c r="JQD34" s="24"/>
      <c r="JQE34" s="24"/>
      <c r="JQF34" s="24"/>
      <c r="JQG34" s="24"/>
      <c r="JQH34" s="24"/>
      <c r="JQI34" s="24"/>
      <c r="JQJ34" s="24"/>
      <c r="JQK34" s="24"/>
      <c r="JQL34" s="24"/>
      <c r="JQM34" s="24"/>
      <c r="JQN34" s="24"/>
      <c r="JQO34" s="24"/>
      <c r="JQP34" s="24"/>
      <c r="JQQ34" s="24"/>
      <c r="JQR34" s="24"/>
      <c r="JQS34" s="24"/>
      <c r="JQT34" s="24"/>
      <c r="JQU34" s="24"/>
      <c r="JQV34" s="24"/>
      <c r="JQW34" s="24"/>
      <c r="JQX34" s="24"/>
      <c r="JQY34" s="24"/>
      <c r="JQZ34" s="24"/>
      <c r="JRA34" s="24"/>
      <c r="JRB34" s="24"/>
      <c r="JRC34" s="24"/>
      <c r="JRD34" s="24"/>
      <c r="JRE34" s="24"/>
      <c r="JRF34" s="24"/>
      <c r="JRG34" s="24"/>
      <c r="JRH34" s="24"/>
      <c r="JRI34" s="24"/>
      <c r="JRJ34" s="24"/>
      <c r="JRK34" s="24"/>
      <c r="JRL34" s="24"/>
      <c r="JRM34" s="24"/>
      <c r="JRN34" s="24"/>
      <c r="JRO34" s="24"/>
      <c r="JRP34" s="24"/>
      <c r="JRQ34" s="24"/>
      <c r="JRR34" s="24"/>
      <c r="JRS34" s="24"/>
      <c r="JRT34" s="24"/>
      <c r="JRU34" s="24"/>
      <c r="JRV34" s="24"/>
      <c r="JRW34" s="24"/>
      <c r="JRX34" s="24"/>
      <c r="JRY34" s="24"/>
      <c r="JRZ34" s="24"/>
      <c r="JSA34" s="24"/>
      <c r="JSB34" s="24"/>
      <c r="JSC34" s="24"/>
      <c r="JSD34" s="24"/>
      <c r="JSE34" s="24"/>
      <c r="JSF34" s="24"/>
      <c r="JSG34" s="24"/>
      <c r="JSH34" s="24"/>
      <c r="JSI34" s="24"/>
      <c r="JSJ34" s="24"/>
      <c r="JSK34" s="24"/>
      <c r="JSL34" s="24"/>
      <c r="JSM34" s="24"/>
      <c r="JSN34" s="24"/>
      <c r="JSO34" s="24"/>
      <c r="JSP34" s="24"/>
      <c r="JSQ34" s="24"/>
      <c r="JSR34" s="24"/>
      <c r="JSS34" s="24"/>
      <c r="JST34" s="24"/>
      <c r="JSU34" s="24"/>
      <c r="JSV34" s="24"/>
      <c r="JSW34" s="24"/>
      <c r="JSX34" s="24"/>
      <c r="JSY34" s="24"/>
      <c r="JSZ34" s="24"/>
      <c r="JTA34" s="24"/>
      <c r="JTB34" s="24"/>
      <c r="JTC34" s="24"/>
      <c r="JTD34" s="24"/>
      <c r="JTE34" s="24"/>
      <c r="JTF34" s="24"/>
      <c r="JTG34" s="24"/>
      <c r="JTH34" s="24"/>
      <c r="JTI34" s="24"/>
      <c r="JTJ34" s="24"/>
      <c r="JTK34" s="24"/>
      <c r="JTL34" s="24"/>
      <c r="JTM34" s="24"/>
      <c r="JTN34" s="24"/>
      <c r="JTO34" s="24"/>
      <c r="JTP34" s="24"/>
      <c r="JTQ34" s="24"/>
      <c r="JTR34" s="24"/>
      <c r="JTS34" s="24"/>
      <c r="JTT34" s="24"/>
      <c r="JTU34" s="24"/>
      <c r="JTV34" s="24"/>
      <c r="JTW34" s="24"/>
      <c r="JTX34" s="24"/>
      <c r="JTY34" s="24"/>
      <c r="JTZ34" s="24"/>
      <c r="JUA34" s="24"/>
      <c r="JUB34" s="24"/>
      <c r="JUC34" s="24"/>
      <c r="JUD34" s="24"/>
      <c r="JUE34" s="24"/>
      <c r="JUF34" s="24"/>
      <c r="JUG34" s="24"/>
      <c r="JUH34" s="24"/>
      <c r="JUI34" s="24"/>
      <c r="JUJ34" s="24"/>
      <c r="JUK34" s="24"/>
      <c r="JUL34" s="24"/>
      <c r="JUM34" s="24"/>
      <c r="JUN34" s="24"/>
      <c r="JUO34" s="24"/>
      <c r="JUP34" s="24"/>
      <c r="JUQ34" s="24"/>
      <c r="JUR34" s="24"/>
      <c r="JUS34" s="24"/>
      <c r="JUT34" s="24"/>
      <c r="JUU34" s="24"/>
      <c r="JUV34" s="24"/>
      <c r="JUW34" s="24"/>
      <c r="JUX34" s="24"/>
      <c r="JUY34" s="24"/>
      <c r="JUZ34" s="24"/>
      <c r="JVA34" s="24"/>
      <c r="JVB34" s="24"/>
      <c r="JVC34" s="24"/>
      <c r="JVD34" s="24"/>
      <c r="JVE34" s="24"/>
      <c r="JVF34" s="24"/>
      <c r="JVG34" s="24"/>
      <c r="JVH34" s="24"/>
      <c r="JVI34" s="24"/>
      <c r="JVJ34" s="24"/>
      <c r="JVK34" s="24"/>
      <c r="JVL34" s="24"/>
      <c r="JVM34" s="24"/>
      <c r="JVN34" s="24"/>
      <c r="JVO34" s="24"/>
      <c r="JVP34" s="24"/>
      <c r="JVQ34" s="24"/>
      <c r="JVR34" s="24"/>
      <c r="JVS34" s="24"/>
      <c r="JVT34" s="24"/>
      <c r="JVU34" s="24"/>
      <c r="JVV34" s="24"/>
      <c r="JVW34" s="24"/>
      <c r="JVX34" s="24"/>
      <c r="JVY34" s="24"/>
      <c r="JVZ34" s="24"/>
      <c r="JWA34" s="24"/>
      <c r="JWB34" s="24"/>
      <c r="JWC34" s="24"/>
      <c r="JWD34" s="24"/>
      <c r="JWE34" s="24"/>
      <c r="JWF34" s="24"/>
      <c r="JWG34" s="24"/>
      <c r="JWH34" s="24"/>
      <c r="JWI34" s="24"/>
      <c r="JWJ34" s="24"/>
      <c r="JWK34" s="24"/>
      <c r="JWL34" s="24"/>
      <c r="JWM34" s="24"/>
      <c r="JWN34" s="24"/>
      <c r="JWO34" s="24"/>
      <c r="JWP34" s="24"/>
      <c r="JWQ34" s="24"/>
      <c r="JWR34" s="24"/>
      <c r="JWS34" s="24"/>
      <c r="JWT34" s="24"/>
      <c r="JWU34" s="24"/>
      <c r="JWV34" s="24"/>
      <c r="JWW34" s="24"/>
      <c r="JWX34" s="24"/>
      <c r="JWY34" s="24"/>
      <c r="JWZ34" s="24"/>
      <c r="JXA34" s="24"/>
      <c r="JXB34" s="24"/>
      <c r="JXC34" s="24"/>
      <c r="JXD34" s="24"/>
      <c r="JXE34" s="24"/>
      <c r="JXF34" s="24"/>
      <c r="JXG34" s="24"/>
      <c r="JXH34" s="24"/>
      <c r="JXI34" s="24"/>
      <c r="JXJ34" s="24"/>
      <c r="JXK34" s="24"/>
      <c r="JXL34" s="24"/>
      <c r="JXM34" s="24"/>
      <c r="JXN34" s="24"/>
      <c r="JXO34" s="24"/>
      <c r="JXP34" s="24"/>
      <c r="JXQ34" s="24"/>
      <c r="JXR34" s="24"/>
      <c r="JXS34" s="24"/>
      <c r="JXT34" s="24"/>
      <c r="JXU34" s="24"/>
      <c r="JXV34" s="24"/>
      <c r="JXW34" s="24"/>
      <c r="JXX34" s="24"/>
      <c r="JXY34" s="24"/>
      <c r="JXZ34" s="24"/>
      <c r="JYA34" s="24"/>
      <c r="JYB34" s="24"/>
      <c r="JYC34" s="24"/>
      <c r="JYD34" s="24"/>
      <c r="JYE34" s="24"/>
      <c r="JYF34" s="24"/>
      <c r="JYG34" s="24"/>
      <c r="JYH34" s="24"/>
      <c r="JYI34" s="24"/>
      <c r="JYJ34" s="24"/>
      <c r="JYK34" s="24"/>
      <c r="JYL34" s="24"/>
      <c r="JYM34" s="24"/>
      <c r="JYN34" s="24"/>
      <c r="JYO34" s="24"/>
      <c r="JYP34" s="24"/>
      <c r="JYQ34" s="24"/>
      <c r="JYR34" s="24"/>
      <c r="JYS34" s="24"/>
      <c r="JYT34" s="24"/>
      <c r="JYU34" s="24"/>
      <c r="JYV34" s="24"/>
      <c r="JYW34" s="24"/>
      <c r="JYX34" s="24"/>
      <c r="JYY34" s="24"/>
      <c r="JYZ34" s="24"/>
      <c r="JZA34" s="24"/>
      <c r="JZB34" s="24"/>
      <c r="JZC34" s="24"/>
      <c r="JZD34" s="24"/>
      <c r="JZE34" s="24"/>
      <c r="JZF34" s="24"/>
      <c r="JZG34" s="24"/>
      <c r="JZH34" s="24"/>
      <c r="JZI34" s="24"/>
      <c r="JZJ34" s="24"/>
      <c r="JZK34" s="24"/>
      <c r="JZL34" s="24"/>
      <c r="JZM34" s="24"/>
      <c r="JZN34" s="24"/>
      <c r="JZO34" s="24"/>
      <c r="JZP34" s="24"/>
      <c r="JZQ34" s="24"/>
      <c r="JZR34" s="24"/>
      <c r="JZS34" s="24"/>
      <c r="JZT34" s="24"/>
      <c r="JZU34" s="24"/>
      <c r="JZV34" s="24"/>
      <c r="JZW34" s="24"/>
      <c r="JZX34" s="24"/>
      <c r="JZY34" s="24"/>
      <c r="JZZ34" s="24"/>
      <c r="KAA34" s="24"/>
      <c r="KAB34" s="24"/>
      <c r="KAC34" s="24"/>
      <c r="KAD34" s="24"/>
      <c r="KAE34" s="24"/>
      <c r="KAF34" s="24"/>
      <c r="KAG34" s="24"/>
      <c r="KAH34" s="24"/>
      <c r="KAI34" s="24"/>
      <c r="KAJ34" s="24"/>
      <c r="KAK34" s="24"/>
      <c r="KAL34" s="24"/>
      <c r="KAM34" s="24"/>
      <c r="KAN34" s="24"/>
      <c r="KAO34" s="24"/>
      <c r="KAP34" s="24"/>
      <c r="KAQ34" s="24"/>
      <c r="KAR34" s="24"/>
      <c r="KAS34" s="24"/>
      <c r="KAT34" s="24"/>
      <c r="KAU34" s="24"/>
      <c r="KAV34" s="24"/>
      <c r="KAW34" s="24"/>
      <c r="KAX34" s="24"/>
      <c r="KAY34" s="24"/>
      <c r="KAZ34" s="24"/>
      <c r="KBA34" s="24"/>
      <c r="KBB34" s="24"/>
      <c r="KBC34" s="24"/>
      <c r="KBD34" s="24"/>
      <c r="KBE34" s="24"/>
      <c r="KBF34" s="24"/>
      <c r="KBG34" s="24"/>
      <c r="KBH34" s="24"/>
      <c r="KBI34" s="24"/>
      <c r="KBJ34" s="24"/>
      <c r="KBK34" s="24"/>
      <c r="KBL34" s="24"/>
      <c r="KBM34" s="24"/>
      <c r="KBN34" s="24"/>
      <c r="KBO34" s="24"/>
      <c r="KBP34" s="24"/>
      <c r="KBQ34" s="24"/>
      <c r="KBR34" s="24"/>
      <c r="KBS34" s="24"/>
      <c r="KBT34" s="24"/>
      <c r="KBU34" s="24"/>
      <c r="KBV34" s="24"/>
      <c r="KBW34" s="24"/>
      <c r="KBX34" s="24"/>
      <c r="KBY34" s="24"/>
      <c r="KBZ34" s="24"/>
      <c r="KCA34" s="24"/>
      <c r="KCB34" s="24"/>
      <c r="KCC34" s="24"/>
      <c r="KCD34" s="24"/>
      <c r="KCE34" s="24"/>
      <c r="KCF34" s="24"/>
      <c r="KCG34" s="24"/>
      <c r="KCH34" s="24"/>
      <c r="KCI34" s="24"/>
      <c r="KCJ34" s="24"/>
      <c r="KCK34" s="24"/>
      <c r="KCL34" s="24"/>
      <c r="KCM34" s="24"/>
      <c r="KCN34" s="24"/>
      <c r="KCO34" s="24"/>
      <c r="KCP34" s="24"/>
      <c r="KCQ34" s="24"/>
      <c r="KCR34" s="24"/>
      <c r="KCS34" s="24"/>
      <c r="KCT34" s="24"/>
      <c r="KCU34" s="24"/>
      <c r="KCV34" s="24"/>
      <c r="KCW34" s="24"/>
      <c r="KCX34" s="24"/>
      <c r="KCY34" s="24"/>
      <c r="KCZ34" s="24"/>
      <c r="KDA34" s="24"/>
      <c r="KDB34" s="24"/>
      <c r="KDC34" s="24"/>
      <c r="KDD34" s="24"/>
      <c r="KDE34" s="24"/>
      <c r="KDF34" s="24"/>
      <c r="KDG34" s="24"/>
      <c r="KDH34" s="24"/>
      <c r="KDI34" s="24"/>
      <c r="KDJ34" s="24"/>
      <c r="KDK34" s="24"/>
      <c r="KDL34" s="24"/>
      <c r="KDM34" s="24"/>
      <c r="KDN34" s="24"/>
      <c r="KDO34" s="24"/>
      <c r="KDP34" s="24"/>
      <c r="KDQ34" s="24"/>
      <c r="KDR34" s="24"/>
      <c r="KDS34" s="24"/>
      <c r="KDT34" s="24"/>
      <c r="KDU34" s="24"/>
      <c r="KDV34" s="24"/>
      <c r="KDW34" s="24"/>
      <c r="KDX34" s="24"/>
      <c r="KDY34" s="24"/>
      <c r="KDZ34" s="24"/>
      <c r="KEA34" s="24"/>
      <c r="KEB34" s="24"/>
      <c r="KEC34" s="24"/>
      <c r="KED34" s="24"/>
      <c r="KEE34" s="24"/>
      <c r="KEF34" s="24"/>
      <c r="KEG34" s="24"/>
      <c r="KEH34" s="24"/>
      <c r="KEI34" s="24"/>
      <c r="KEJ34" s="24"/>
      <c r="KEK34" s="24"/>
      <c r="KEL34" s="24"/>
      <c r="KEM34" s="24"/>
      <c r="KEN34" s="24"/>
      <c r="KEO34" s="24"/>
      <c r="KEP34" s="24"/>
      <c r="KEQ34" s="24"/>
      <c r="KER34" s="24"/>
      <c r="KES34" s="24"/>
      <c r="KET34" s="24"/>
      <c r="KEU34" s="24"/>
      <c r="KEV34" s="24"/>
      <c r="KEW34" s="24"/>
      <c r="KEX34" s="24"/>
      <c r="KEY34" s="24"/>
      <c r="KEZ34" s="24"/>
      <c r="KFA34" s="24"/>
      <c r="KFB34" s="24"/>
      <c r="KFC34" s="24"/>
      <c r="KFD34" s="24"/>
      <c r="KFE34" s="24"/>
      <c r="KFF34" s="24"/>
      <c r="KFG34" s="24"/>
      <c r="KFH34" s="24"/>
      <c r="KFI34" s="24"/>
      <c r="KFJ34" s="24"/>
      <c r="KFK34" s="24"/>
      <c r="KFL34" s="24"/>
      <c r="KFM34" s="24"/>
      <c r="KFN34" s="24"/>
      <c r="KFO34" s="24"/>
      <c r="KFP34" s="24"/>
      <c r="KFQ34" s="24"/>
      <c r="KFR34" s="24"/>
      <c r="KFS34" s="24"/>
      <c r="KFT34" s="24"/>
      <c r="KFU34" s="24"/>
      <c r="KFV34" s="24"/>
      <c r="KFW34" s="24"/>
      <c r="KFX34" s="24"/>
      <c r="KFY34" s="24"/>
      <c r="KFZ34" s="24"/>
      <c r="KGA34" s="24"/>
      <c r="KGB34" s="24"/>
      <c r="KGC34" s="24"/>
      <c r="KGD34" s="24"/>
      <c r="KGE34" s="24"/>
      <c r="KGF34" s="24"/>
      <c r="KGG34" s="24"/>
      <c r="KGH34" s="24"/>
      <c r="KGI34" s="24"/>
      <c r="KGJ34" s="24"/>
      <c r="KGK34" s="24"/>
      <c r="KGL34" s="24"/>
      <c r="KGM34" s="24"/>
      <c r="KGN34" s="24"/>
      <c r="KGO34" s="24"/>
      <c r="KGP34" s="24"/>
      <c r="KGQ34" s="24"/>
      <c r="KGR34" s="24"/>
      <c r="KGS34" s="24"/>
      <c r="KGT34" s="24"/>
      <c r="KGU34" s="24"/>
      <c r="KGV34" s="24"/>
      <c r="KGW34" s="24"/>
      <c r="KGX34" s="24"/>
      <c r="KGY34" s="24"/>
      <c r="KGZ34" s="24"/>
      <c r="KHA34" s="24"/>
      <c r="KHB34" s="24"/>
      <c r="KHC34" s="24"/>
      <c r="KHD34" s="24"/>
      <c r="KHE34" s="24"/>
      <c r="KHF34" s="24"/>
      <c r="KHG34" s="24"/>
      <c r="KHH34" s="24"/>
      <c r="KHI34" s="24"/>
      <c r="KHJ34" s="24"/>
      <c r="KHK34" s="24"/>
      <c r="KHL34" s="24"/>
      <c r="KHM34" s="24"/>
      <c r="KHN34" s="24"/>
      <c r="KHO34" s="24"/>
      <c r="KHP34" s="24"/>
      <c r="KHQ34" s="24"/>
      <c r="KHR34" s="24"/>
      <c r="KHS34" s="24"/>
      <c r="KHT34" s="24"/>
      <c r="KHU34" s="24"/>
      <c r="KHV34" s="24"/>
      <c r="KHW34" s="24"/>
      <c r="KHX34" s="24"/>
      <c r="KHY34" s="24"/>
      <c r="KHZ34" s="24"/>
      <c r="KIA34" s="24"/>
      <c r="KIB34" s="24"/>
      <c r="KIC34" s="24"/>
      <c r="KID34" s="24"/>
      <c r="KIE34" s="24"/>
      <c r="KIF34" s="24"/>
      <c r="KIG34" s="24"/>
      <c r="KIH34" s="24"/>
      <c r="KII34" s="24"/>
      <c r="KIJ34" s="24"/>
      <c r="KIK34" s="24"/>
      <c r="KIL34" s="24"/>
      <c r="KIM34" s="24"/>
      <c r="KIN34" s="24"/>
      <c r="KIO34" s="24"/>
      <c r="KIP34" s="24"/>
      <c r="KIQ34" s="24"/>
      <c r="KIR34" s="24"/>
      <c r="KIS34" s="24"/>
      <c r="KIT34" s="24"/>
      <c r="KIU34" s="24"/>
      <c r="KIV34" s="24"/>
      <c r="KIW34" s="24"/>
      <c r="KIX34" s="24"/>
      <c r="KIY34" s="24"/>
      <c r="KIZ34" s="24"/>
      <c r="KJA34" s="24"/>
      <c r="KJB34" s="24"/>
      <c r="KJC34" s="24"/>
      <c r="KJD34" s="24"/>
      <c r="KJE34" s="24"/>
      <c r="KJF34" s="24"/>
      <c r="KJG34" s="24"/>
      <c r="KJH34" s="24"/>
      <c r="KJI34" s="24"/>
      <c r="KJJ34" s="24"/>
      <c r="KJK34" s="24"/>
      <c r="KJL34" s="24"/>
      <c r="KJM34" s="24"/>
      <c r="KJN34" s="24"/>
      <c r="KJO34" s="24"/>
      <c r="KJP34" s="24"/>
      <c r="KJQ34" s="24"/>
      <c r="KJR34" s="24"/>
      <c r="KJS34" s="24"/>
      <c r="KJT34" s="24"/>
      <c r="KJU34" s="24"/>
      <c r="KJV34" s="24"/>
      <c r="KJW34" s="24"/>
      <c r="KJX34" s="24"/>
      <c r="KJY34" s="24"/>
      <c r="KJZ34" s="24"/>
      <c r="KKA34" s="24"/>
      <c r="KKB34" s="24"/>
      <c r="KKC34" s="24"/>
      <c r="KKD34" s="24"/>
      <c r="KKE34" s="24"/>
      <c r="KKF34" s="24"/>
      <c r="KKG34" s="24"/>
      <c r="KKH34" s="24"/>
      <c r="KKI34" s="24"/>
      <c r="KKJ34" s="24"/>
      <c r="KKK34" s="24"/>
      <c r="KKL34" s="24"/>
      <c r="KKM34" s="24"/>
      <c r="KKN34" s="24"/>
      <c r="KKO34" s="24"/>
      <c r="KKP34" s="24"/>
      <c r="KKQ34" s="24"/>
      <c r="KKR34" s="24"/>
      <c r="KKS34" s="24"/>
      <c r="KKT34" s="24"/>
      <c r="KKU34" s="24"/>
      <c r="KKV34" s="24"/>
      <c r="KKW34" s="24"/>
      <c r="KKX34" s="24"/>
      <c r="KKY34" s="24"/>
      <c r="KKZ34" s="24"/>
      <c r="KLA34" s="24"/>
      <c r="KLB34" s="24"/>
      <c r="KLC34" s="24"/>
      <c r="KLD34" s="24"/>
      <c r="KLE34" s="24"/>
      <c r="KLF34" s="24"/>
      <c r="KLG34" s="24"/>
      <c r="KLH34" s="24"/>
      <c r="KLI34" s="24"/>
      <c r="KLJ34" s="24"/>
      <c r="KLK34" s="24"/>
      <c r="KLL34" s="24"/>
      <c r="KLM34" s="24"/>
      <c r="KLN34" s="24"/>
      <c r="KLO34" s="24"/>
      <c r="KLP34" s="24"/>
      <c r="KLQ34" s="24"/>
      <c r="KLR34" s="24"/>
      <c r="KLS34" s="24"/>
      <c r="KLT34" s="24"/>
      <c r="KLU34" s="24"/>
      <c r="KLV34" s="24"/>
      <c r="KLW34" s="24"/>
      <c r="KLX34" s="24"/>
      <c r="KLY34" s="24"/>
      <c r="KLZ34" s="24"/>
      <c r="KMA34" s="24"/>
      <c r="KMB34" s="24"/>
      <c r="KMC34" s="24"/>
      <c r="KMD34" s="24"/>
      <c r="KME34" s="24"/>
      <c r="KMF34" s="24"/>
      <c r="KMG34" s="24"/>
      <c r="KMH34" s="24"/>
      <c r="KMI34" s="24"/>
      <c r="KMJ34" s="24"/>
      <c r="KMK34" s="24"/>
      <c r="KML34" s="24"/>
      <c r="KMM34" s="24"/>
      <c r="KMN34" s="24"/>
      <c r="KMO34" s="24"/>
      <c r="KMP34" s="24"/>
      <c r="KMQ34" s="24"/>
      <c r="KMR34" s="24"/>
      <c r="KMS34" s="24"/>
      <c r="KMT34" s="24"/>
      <c r="KMU34" s="24"/>
      <c r="KMV34" s="24"/>
      <c r="KMW34" s="24"/>
      <c r="KMX34" s="24"/>
      <c r="KMY34" s="24"/>
      <c r="KMZ34" s="24"/>
      <c r="KNA34" s="24"/>
      <c r="KNB34" s="24"/>
      <c r="KNC34" s="24"/>
      <c r="KND34" s="24"/>
      <c r="KNE34" s="24"/>
      <c r="KNF34" s="24"/>
      <c r="KNG34" s="24"/>
      <c r="KNH34" s="24"/>
      <c r="KNI34" s="24"/>
      <c r="KNJ34" s="24"/>
      <c r="KNK34" s="24"/>
      <c r="KNL34" s="24"/>
      <c r="KNM34" s="24"/>
      <c r="KNN34" s="24"/>
      <c r="KNO34" s="24"/>
      <c r="KNP34" s="24"/>
      <c r="KNQ34" s="24"/>
      <c r="KNR34" s="24"/>
      <c r="KNS34" s="24"/>
      <c r="KNT34" s="24"/>
      <c r="KNU34" s="24"/>
      <c r="KNV34" s="24"/>
      <c r="KNW34" s="24"/>
      <c r="KNX34" s="24"/>
      <c r="KNY34" s="24"/>
      <c r="KNZ34" s="24"/>
      <c r="KOA34" s="24"/>
      <c r="KOB34" s="24"/>
      <c r="KOC34" s="24"/>
      <c r="KOD34" s="24"/>
      <c r="KOE34" s="24"/>
      <c r="KOF34" s="24"/>
      <c r="KOG34" s="24"/>
      <c r="KOH34" s="24"/>
      <c r="KOI34" s="24"/>
      <c r="KOJ34" s="24"/>
      <c r="KOK34" s="24"/>
      <c r="KOL34" s="24"/>
      <c r="KOM34" s="24"/>
      <c r="KON34" s="24"/>
      <c r="KOO34" s="24"/>
      <c r="KOP34" s="24"/>
      <c r="KOQ34" s="24"/>
      <c r="KOR34" s="24"/>
      <c r="KOS34" s="24"/>
      <c r="KOT34" s="24"/>
      <c r="KOU34" s="24"/>
      <c r="KOV34" s="24"/>
      <c r="KOW34" s="24"/>
      <c r="KOX34" s="24"/>
      <c r="KOY34" s="24"/>
      <c r="KOZ34" s="24"/>
      <c r="KPA34" s="24"/>
      <c r="KPB34" s="24"/>
      <c r="KPC34" s="24"/>
      <c r="KPD34" s="24"/>
      <c r="KPE34" s="24"/>
      <c r="KPF34" s="24"/>
      <c r="KPG34" s="24"/>
      <c r="KPH34" s="24"/>
      <c r="KPI34" s="24"/>
      <c r="KPJ34" s="24"/>
      <c r="KPK34" s="24"/>
      <c r="KPL34" s="24"/>
      <c r="KPM34" s="24"/>
      <c r="KPN34" s="24"/>
      <c r="KPO34" s="24"/>
      <c r="KPP34" s="24"/>
      <c r="KPQ34" s="24"/>
      <c r="KPR34" s="24"/>
      <c r="KPS34" s="24"/>
      <c r="KPT34" s="24"/>
      <c r="KPU34" s="24"/>
      <c r="KPV34" s="24"/>
      <c r="KPW34" s="24"/>
      <c r="KPX34" s="24"/>
      <c r="KPY34" s="24"/>
      <c r="KPZ34" s="24"/>
      <c r="KQA34" s="24"/>
      <c r="KQB34" s="24"/>
      <c r="KQC34" s="24"/>
      <c r="KQD34" s="24"/>
      <c r="KQE34" s="24"/>
      <c r="KQF34" s="24"/>
      <c r="KQG34" s="24"/>
      <c r="KQH34" s="24"/>
      <c r="KQI34" s="24"/>
      <c r="KQJ34" s="24"/>
      <c r="KQK34" s="24"/>
      <c r="KQL34" s="24"/>
      <c r="KQM34" s="24"/>
      <c r="KQN34" s="24"/>
      <c r="KQO34" s="24"/>
      <c r="KQP34" s="24"/>
      <c r="KQQ34" s="24"/>
      <c r="KQR34" s="24"/>
      <c r="KQS34" s="24"/>
      <c r="KQT34" s="24"/>
      <c r="KQU34" s="24"/>
      <c r="KQV34" s="24"/>
      <c r="KQW34" s="24"/>
      <c r="KQX34" s="24"/>
      <c r="KQY34" s="24"/>
      <c r="KQZ34" s="24"/>
      <c r="KRA34" s="24"/>
      <c r="KRB34" s="24"/>
      <c r="KRC34" s="24"/>
      <c r="KRD34" s="24"/>
      <c r="KRE34" s="24"/>
      <c r="KRF34" s="24"/>
      <c r="KRG34" s="24"/>
      <c r="KRH34" s="24"/>
      <c r="KRI34" s="24"/>
      <c r="KRJ34" s="24"/>
      <c r="KRK34" s="24"/>
      <c r="KRL34" s="24"/>
      <c r="KRM34" s="24"/>
      <c r="KRN34" s="24"/>
      <c r="KRO34" s="24"/>
      <c r="KRP34" s="24"/>
      <c r="KRQ34" s="24"/>
      <c r="KRR34" s="24"/>
      <c r="KRS34" s="24"/>
      <c r="KRT34" s="24"/>
      <c r="KRU34" s="24"/>
      <c r="KRV34" s="24"/>
      <c r="KRW34" s="24"/>
      <c r="KRX34" s="24"/>
      <c r="KRY34" s="24"/>
      <c r="KRZ34" s="24"/>
      <c r="KSA34" s="24"/>
      <c r="KSB34" s="24"/>
      <c r="KSC34" s="24"/>
      <c r="KSD34" s="24"/>
      <c r="KSE34" s="24"/>
      <c r="KSF34" s="24"/>
      <c r="KSG34" s="24"/>
      <c r="KSH34" s="24"/>
      <c r="KSI34" s="24"/>
      <c r="KSJ34" s="24"/>
      <c r="KSK34" s="24"/>
      <c r="KSL34" s="24"/>
      <c r="KSM34" s="24"/>
      <c r="KSN34" s="24"/>
      <c r="KSO34" s="24"/>
      <c r="KSP34" s="24"/>
      <c r="KSQ34" s="24"/>
      <c r="KSR34" s="24"/>
      <c r="KSS34" s="24"/>
      <c r="KST34" s="24"/>
      <c r="KSU34" s="24"/>
      <c r="KSV34" s="24"/>
      <c r="KSW34" s="24"/>
      <c r="KSX34" s="24"/>
      <c r="KSY34" s="24"/>
      <c r="KSZ34" s="24"/>
      <c r="KTA34" s="24"/>
      <c r="KTB34" s="24"/>
      <c r="KTC34" s="24"/>
      <c r="KTD34" s="24"/>
      <c r="KTE34" s="24"/>
      <c r="KTF34" s="24"/>
      <c r="KTG34" s="24"/>
      <c r="KTH34" s="24"/>
      <c r="KTI34" s="24"/>
      <c r="KTJ34" s="24"/>
      <c r="KTK34" s="24"/>
      <c r="KTL34" s="24"/>
      <c r="KTM34" s="24"/>
      <c r="KTN34" s="24"/>
      <c r="KTO34" s="24"/>
      <c r="KTP34" s="24"/>
      <c r="KTQ34" s="24"/>
      <c r="KTR34" s="24"/>
      <c r="KTS34" s="24"/>
      <c r="KTT34" s="24"/>
      <c r="KTU34" s="24"/>
      <c r="KTV34" s="24"/>
      <c r="KTW34" s="24"/>
      <c r="KTX34" s="24"/>
      <c r="KTY34" s="24"/>
      <c r="KTZ34" s="24"/>
      <c r="KUA34" s="24"/>
      <c r="KUB34" s="24"/>
      <c r="KUC34" s="24"/>
      <c r="KUD34" s="24"/>
      <c r="KUE34" s="24"/>
      <c r="KUF34" s="24"/>
      <c r="KUG34" s="24"/>
      <c r="KUH34" s="24"/>
      <c r="KUI34" s="24"/>
      <c r="KUJ34" s="24"/>
      <c r="KUK34" s="24"/>
      <c r="KUL34" s="24"/>
      <c r="KUM34" s="24"/>
      <c r="KUN34" s="24"/>
      <c r="KUO34" s="24"/>
      <c r="KUP34" s="24"/>
      <c r="KUQ34" s="24"/>
      <c r="KUR34" s="24"/>
      <c r="KUS34" s="24"/>
      <c r="KUT34" s="24"/>
      <c r="KUU34" s="24"/>
      <c r="KUV34" s="24"/>
      <c r="KUW34" s="24"/>
      <c r="KUX34" s="24"/>
      <c r="KUY34" s="24"/>
      <c r="KUZ34" s="24"/>
      <c r="KVA34" s="24"/>
      <c r="KVB34" s="24"/>
      <c r="KVC34" s="24"/>
      <c r="KVD34" s="24"/>
      <c r="KVE34" s="24"/>
      <c r="KVF34" s="24"/>
      <c r="KVG34" s="24"/>
      <c r="KVH34" s="24"/>
      <c r="KVI34" s="24"/>
      <c r="KVJ34" s="24"/>
      <c r="KVK34" s="24"/>
      <c r="KVL34" s="24"/>
      <c r="KVM34" s="24"/>
      <c r="KVN34" s="24"/>
      <c r="KVO34" s="24"/>
      <c r="KVP34" s="24"/>
      <c r="KVQ34" s="24"/>
      <c r="KVR34" s="24"/>
      <c r="KVS34" s="24"/>
      <c r="KVT34" s="24"/>
      <c r="KVU34" s="24"/>
      <c r="KVV34" s="24"/>
      <c r="KVW34" s="24"/>
      <c r="KVX34" s="24"/>
      <c r="KVY34" s="24"/>
      <c r="KVZ34" s="24"/>
      <c r="KWA34" s="24"/>
      <c r="KWB34" s="24"/>
      <c r="KWC34" s="24"/>
      <c r="KWD34" s="24"/>
      <c r="KWE34" s="24"/>
      <c r="KWF34" s="24"/>
      <c r="KWG34" s="24"/>
      <c r="KWH34" s="24"/>
      <c r="KWI34" s="24"/>
      <c r="KWJ34" s="24"/>
      <c r="KWK34" s="24"/>
      <c r="KWL34" s="24"/>
      <c r="KWM34" s="24"/>
      <c r="KWN34" s="24"/>
      <c r="KWO34" s="24"/>
      <c r="KWP34" s="24"/>
      <c r="KWQ34" s="24"/>
      <c r="KWR34" s="24"/>
      <c r="KWS34" s="24"/>
      <c r="KWT34" s="24"/>
      <c r="KWU34" s="24"/>
      <c r="KWV34" s="24"/>
      <c r="KWW34" s="24"/>
      <c r="KWX34" s="24"/>
      <c r="KWY34" s="24"/>
      <c r="KWZ34" s="24"/>
      <c r="KXA34" s="24"/>
      <c r="KXB34" s="24"/>
      <c r="KXC34" s="24"/>
      <c r="KXD34" s="24"/>
      <c r="KXE34" s="24"/>
      <c r="KXF34" s="24"/>
      <c r="KXG34" s="24"/>
      <c r="KXH34" s="24"/>
      <c r="KXI34" s="24"/>
      <c r="KXJ34" s="24"/>
      <c r="KXK34" s="24"/>
      <c r="KXL34" s="24"/>
      <c r="KXM34" s="24"/>
      <c r="KXN34" s="24"/>
      <c r="KXO34" s="24"/>
      <c r="KXP34" s="24"/>
      <c r="KXQ34" s="24"/>
      <c r="KXR34" s="24"/>
      <c r="KXS34" s="24"/>
      <c r="KXT34" s="24"/>
      <c r="KXU34" s="24"/>
      <c r="KXV34" s="24"/>
      <c r="KXW34" s="24"/>
      <c r="KXX34" s="24"/>
      <c r="KXY34" s="24"/>
      <c r="KXZ34" s="24"/>
      <c r="KYA34" s="24"/>
      <c r="KYB34" s="24"/>
      <c r="KYC34" s="24"/>
      <c r="KYD34" s="24"/>
      <c r="KYE34" s="24"/>
      <c r="KYF34" s="24"/>
      <c r="KYG34" s="24"/>
      <c r="KYH34" s="24"/>
      <c r="KYI34" s="24"/>
      <c r="KYJ34" s="24"/>
      <c r="KYK34" s="24"/>
      <c r="KYL34" s="24"/>
      <c r="KYM34" s="24"/>
      <c r="KYN34" s="24"/>
      <c r="KYO34" s="24"/>
      <c r="KYP34" s="24"/>
      <c r="KYQ34" s="24"/>
      <c r="KYR34" s="24"/>
      <c r="KYS34" s="24"/>
      <c r="KYT34" s="24"/>
      <c r="KYU34" s="24"/>
      <c r="KYV34" s="24"/>
      <c r="KYW34" s="24"/>
      <c r="KYX34" s="24"/>
      <c r="KYY34" s="24"/>
      <c r="KYZ34" s="24"/>
      <c r="KZA34" s="24"/>
      <c r="KZB34" s="24"/>
      <c r="KZC34" s="24"/>
      <c r="KZD34" s="24"/>
      <c r="KZE34" s="24"/>
      <c r="KZF34" s="24"/>
      <c r="KZG34" s="24"/>
      <c r="KZH34" s="24"/>
      <c r="KZI34" s="24"/>
      <c r="KZJ34" s="24"/>
      <c r="KZK34" s="24"/>
      <c r="KZL34" s="24"/>
      <c r="KZM34" s="24"/>
      <c r="KZN34" s="24"/>
      <c r="KZO34" s="24"/>
      <c r="KZP34" s="24"/>
      <c r="KZQ34" s="24"/>
      <c r="KZR34" s="24"/>
      <c r="KZS34" s="24"/>
      <c r="KZT34" s="24"/>
      <c r="KZU34" s="24"/>
      <c r="KZV34" s="24"/>
      <c r="KZW34" s="24"/>
      <c r="KZX34" s="24"/>
      <c r="KZY34" s="24"/>
      <c r="KZZ34" s="24"/>
      <c r="LAA34" s="24"/>
      <c r="LAB34" s="24"/>
      <c r="LAC34" s="24"/>
      <c r="LAD34" s="24"/>
      <c r="LAE34" s="24"/>
      <c r="LAF34" s="24"/>
      <c r="LAG34" s="24"/>
      <c r="LAH34" s="24"/>
      <c r="LAI34" s="24"/>
      <c r="LAJ34" s="24"/>
      <c r="LAK34" s="24"/>
      <c r="LAL34" s="24"/>
      <c r="LAM34" s="24"/>
      <c r="LAN34" s="24"/>
      <c r="LAO34" s="24"/>
      <c r="LAP34" s="24"/>
      <c r="LAQ34" s="24"/>
      <c r="LAR34" s="24"/>
      <c r="LAS34" s="24"/>
      <c r="LAT34" s="24"/>
      <c r="LAU34" s="24"/>
      <c r="LAV34" s="24"/>
      <c r="LAW34" s="24"/>
      <c r="LAX34" s="24"/>
      <c r="LAY34" s="24"/>
      <c r="LAZ34" s="24"/>
      <c r="LBA34" s="24"/>
      <c r="LBB34" s="24"/>
      <c r="LBC34" s="24"/>
      <c r="LBD34" s="24"/>
      <c r="LBE34" s="24"/>
      <c r="LBF34" s="24"/>
      <c r="LBG34" s="24"/>
      <c r="LBH34" s="24"/>
      <c r="LBI34" s="24"/>
      <c r="LBJ34" s="24"/>
      <c r="LBK34" s="24"/>
      <c r="LBL34" s="24"/>
      <c r="LBM34" s="24"/>
      <c r="LBN34" s="24"/>
      <c r="LBO34" s="24"/>
      <c r="LBP34" s="24"/>
      <c r="LBQ34" s="24"/>
      <c r="LBR34" s="24"/>
      <c r="LBS34" s="24"/>
      <c r="LBT34" s="24"/>
      <c r="LBU34" s="24"/>
      <c r="LBV34" s="24"/>
      <c r="LBW34" s="24"/>
      <c r="LBX34" s="24"/>
      <c r="LBY34" s="24"/>
      <c r="LBZ34" s="24"/>
      <c r="LCA34" s="24"/>
      <c r="LCB34" s="24"/>
      <c r="LCC34" s="24"/>
      <c r="LCD34" s="24"/>
      <c r="LCE34" s="24"/>
      <c r="LCF34" s="24"/>
      <c r="LCG34" s="24"/>
      <c r="LCH34" s="24"/>
      <c r="LCI34" s="24"/>
      <c r="LCJ34" s="24"/>
      <c r="LCK34" s="24"/>
      <c r="LCL34" s="24"/>
      <c r="LCM34" s="24"/>
      <c r="LCN34" s="24"/>
      <c r="LCO34" s="24"/>
      <c r="LCP34" s="24"/>
      <c r="LCQ34" s="24"/>
      <c r="LCR34" s="24"/>
      <c r="LCS34" s="24"/>
      <c r="LCT34" s="24"/>
      <c r="LCU34" s="24"/>
      <c r="LCV34" s="24"/>
      <c r="LCW34" s="24"/>
      <c r="LCX34" s="24"/>
      <c r="LCY34" s="24"/>
      <c r="LCZ34" s="24"/>
      <c r="LDA34" s="24"/>
      <c r="LDB34" s="24"/>
      <c r="LDC34" s="24"/>
      <c r="LDD34" s="24"/>
      <c r="LDE34" s="24"/>
      <c r="LDF34" s="24"/>
      <c r="LDG34" s="24"/>
      <c r="LDH34" s="24"/>
      <c r="LDI34" s="24"/>
      <c r="LDJ34" s="24"/>
      <c r="LDK34" s="24"/>
      <c r="LDL34" s="24"/>
      <c r="LDM34" s="24"/>
      <c r="LDN34" s="24"/>
      <c r="LDO34" s="24"/>
      <c r="LDP34" s="24"/>
      <c r="LDQ34" s="24"/>
      <c r="LDR34" s="24"/>
      <c r="LDS34" s="24"/>
      <c r="LDT34" s="24"/>
      <c r="LDU34" s="24"/>
      <c r="LDV34" s="24"/>
      <c r="LDW34" s="24"/>
      <c r="LDX34" s="24"/>
      <c r="LDY34" s="24"/>
      <c r="LDZ34" s="24"/>
      <c r="LEA34" s="24"/>
      <c r="LEB34" s="24"/>
      <c r="LEC34" s="24"/>
      <c r="LED34" s="24"/>
      <c r="LEE34" s="24"/>
      <c r="LEF34" s="24"/>
      <c r="LEG34" s="24"/>
      <c r="LEH34" s="24"/>
      <c r="LEI34" s="24"/>
      <c r="LEJ34" s="24"/>
      <c r="LEK34" s="24"/>
      <c r="LEL34" s="24"/>
      <c r="LEM34" s="24"/>
      <c r="LEN34" s="24"/>
      <c r="LEO34" s="24"/>
      <c r="LEP34" s="24"/>
      <c r="LEQ34" s="24"/>
      <c r="LER34" s="24"/>
      <c r="LES34" s="24"/>
      <c r="LET34" s="24"/>
      <c r="LEU34" s="24"/>
      <c r="LEV34" s="24"/>
      <c r="LEW34" s="24"/>
      <c r="LEX34" s="24"/>
      <c r="LEY34" s="24"/>
      <c r="LEZ34" s="24"/>
      <c r="LFA34" s="24"/>
      <c r="LFB34" s="24"/>
      <c r="LFC34" s="24"/>
      <c r="LFD34" s="24"/>
      <c r="LFE34" s="24"/>
      <c r="LFF34" s="24"/>
      <c r="LFG34" s="24"/>
      <c r="LFH34" s="24"/>
      <c r="LFI34" s="24"/>
      <c r="LFJ34" s="24"/>
      <c r="LFK34" s="24"/>
      <c r="LFL34" s="24"/>
      <c r="LFM34" s="24"/>
      <c r="LFN34" s="24"/>
      <c r="LFO34" s="24"/>
      <c r="LFP34" s="24"/>
      <c r="LFQ34" s="24"/>
      <c r="LFR34" s="24"/>
      <c r="LFS34" s="24"/>
      <c r="LFT34" s="24"/>
      <c r="LFU34" s="24"/>
      <c r="LFV34" s="24"/>
      <c r="LFW34" s="24"/>
      <c r="LFX34" s="24"/>
      <c r="LFY34" s="24"/>
      <c r="LFZ34" s="24"/>
      <c r="LGA34" s="24"/>
      <c r="LGB34" s="24"/>
      <c r="LGC34" s="24"/>
      <c r="LGD34" s="24"/>
      <c r="LGE34" s="24"/>
      <c r="LGF34" s="24"/>
      <c r="LGG34" s="24"/>
      <c r="LGH34" s="24"/>
      <c r="LGI34" s="24"/>
      <c r="LGJ34" s="24"/>
      <c r="LGK34" s="24"/>
      <c r="LGL34" s="24"/>
      <c r="LGM34" s="24"/>
      <c r="LGN34" s="24"/>
      <c r="LGO34" s="24"/>
      <c r="LGP34" s="24"/>
      <c r="LGQ34" s="24"/>
      <c r="LGR34" s="24"/>
      <c r="LGS34" s="24"/>
      <c r="LGT34" s="24"/>
      <c r="LGU34" s="24"/>
      <c r="LGV34" s="24"/>
      <c r="LGW34" s="24"/>
      <c r="LGX34" s="24"/>
      <c r="LGY34" s="24"/>
      <c r="LGZ34" s="24"/>
      <c r="LHA34" s="24"/>
      <c r="LHB34" s="24"/>
      <c r="LHC34" s="24"/>
      <c r="LHD34" s="24"/>
      <c r="LHE34" s="24"/>
      <c r="LHF34" s="24"/>
      <c r="LHG34" s="24"/>
      <c r="LHH34" s="24"/>
      <c r="LHI34" s="24"/>
      <c r="LHJ34" s="24"/>
      <c r="LHK34" s="24"/>
      <c r="LHL34" s="24"/>
      <c r="LHM34" s="24"/>
      <c r="LHN34" s="24"/>
      <c r="LHO34" s="24"/>
      <c r="LHP34" s="24"/>
      <c r="LHQ34" s="24"/>
      <c r="LHR34" s="24"/>
      <c r="LHS34" s="24"/>
      <c r="LHT34" s="24"/>
      <c r="LHU34" s="24"/>
      <c r="LHV34" s="24"/>
      <c r="LHW34" s="24"/>
      <c r="LHX34" s="24"/>
      <c r="LHY34" s="24"/>
      <c r="LHZ34" s="24"/>
      <c r="LIA34" s="24"/>
      <c r="LIB34" s="24"/>
      <c r="LIC34" s="24"/>
      <c r="LID34" s="24"/>
      <c r="LIE34" s="24"/>
      <c r="LIF34" s="24"/>
      <c r="LIG34" s="24"/>
      <c r="LIH34" s="24"/>
      <c r="LII34" s="24"/>
      <c r="LIJ34" s="24"/>
      <c r="LIK34" s="24"/>
      <c r="LIL34" s="24"/>
      <c r="LIM34" s="24"/>
      <c r="LIN34" s="24"/>
      <c r="LIO34" s="24"/>
      <c r="LIP34" s="24"/>
      <c r="LIQ34" s="24"/>
      <c r="LIR34" s="24"/>
      <c r="LIS34" s="24"/>
      <c r="LIT34" s="24"/>
      <c r="LIU34" s="24"/>
      <c r="LIV34" s="24"/>
      <c r="LIW34" s="24"/>
      <c r="LIX34" s="24"/>
      <c r="LIY34" s="24"/>
      <c r="LIZ34" s="24"/>
      <c r="LJA34" s="24"/>
      <c r="LJB34" s="24"/>
      <c r="LJC34" s="24"/>
      <c r="LJD34" s="24"/>
      <c r="LJE34" s="24"/>
      <c r="LJF34" s="24"/>
      <c r="LJG34" s="24"/>
      <c r="LJH34" s="24"/>
      <c r="LJI34" s="24"/>
      <c r="LJJ34" s="24"/>
      <c r="LJK34" s="24"/>
      <c r="LJL34" s="24"/>
      <c r="LJM34" s="24"/>
      <c r="LJN34" s="24"/>
      <c r="LJO34" s="24"/>
      <c r="LJP34" s="24"/>
      <c r="LJQ34" s="24"/>
      <c r="LJR34" s="24"/>
      <c r="LJS34" s="24"/>
      <c r="LJT34" s="24"/>
      <c r="LJU34" s="24"/>
      <c r="LJV34" s="24"/>
      <c r="LJW34" s="24"/>
      <c r="LJX34" s="24"/>
      <c r="LJY34" s="24"/>
      <c r="LJZ34" s="24"/>
      <c r="LKA34" s="24"/>
      <c r="LKB34" s="24"/>
      <c r="LKC34" s="24"/>
      <c r="LKD34" s="24"/>
      <c r="LKE34" s="24"/>
      <c r="LKF34" s="24"/>
      <c r="LKG34" s="24"/>
      <c r="LKH34" s="24"/>
      <c r="LKI34" s="24"/>
      <c r="LKJ34" s="24"/>
      <c r="LKK34" s="24"/>
      <c r="LKL34" s="24"/>
      <c r="LKM34" s="24"/>
      <c r="LKN34" s="24"/>
      <c r="LKO34" s="24"/>
      <c r="LKP34" s="24"/>
      <c r="LKQ34" s="24"/>
      <c r="LKR34" s="24"/>
      <c r="LKS34" s="24"/>
      <c r="LKT34" s="24"/>
      <c r="LKU34" s="24"/>
      <c r="LKV34" s="24"/>
      <c r="LKW34" s="24"/>
      <c r="LKX34" s="24"/>
      <c r="LKY34" s="24"/>
      <c r="LKZ34" s="24"/>
      <c r="LLA34" s="24"/>
      <c r="LLB34" s="24"/>
      <c r="LLC34" s="24"/>
      <c r="LLD34" s="24"/>
      <c r="LLE34" s="24"/>
      <c r="LLF34" s="24"/>
      <c r="LLG34" s="24"/>
      <c r="LLH34" s="24"/>
      <c r="LLI34" s="24"/>
      <c r="LLJ34" s="24"/>
      <c r="LLK34" s="24"/>
      <c r="LLL34" s="24"/>
      <c r="LLM34" s="24"/>
      <c r="LLN34" s="24"/>
      <c r="LLO34" s="24"/>
      <c r="LLP34" s="24"/>
      <c r="LLQ34" s="24"/>
      <c r="LLR34" s="24"/>
      <c r="LLS34" s="24"/>
      <c r="LLT34" s="24"/>
      <c r="LLU34" s="24"/>
      <c r="LLV34" s="24"/>
      <c r="LLW34" s="24"/>
      <c r="LLX34" s="24"/>
      <c r="LLY34" s="24"/>
      <c r="LLZ34" s="24"/>
      <c r="LMA34" s="24"/>
      <c r="LMB34" s="24"/>
      <c r="LMC34" s="24"/>
      <c r="LMD34" s="24"/>
      <c r="LME34" s="24"/>
      <c r="LMF34" s="24"/>
      <c r="LMG34" s="24"/>
      <c r="LMH34" s="24"/>
      <c r="LMI34" s="24"/>
      <c r="LMJ34" s="24"/>
      <c r="LMK34" s="24"/>
      <c r="LML34" s="24"/>
      <c r="LMM34" s="24"/>
      <c r="LMN34" s="24"/>
      <c r="LMO34" s="24"/>
      <c r="LMP34" s="24"/>
      <c r="LMQ34" s="24"/>
      <c r="LMR34" s="24"/>
      <c r="LMS34" s="24"/>
      <c r="LMT34" s="24"/>
      <c r="LMU34" s="24"/>
      <c r="LMV34" s="24"/>
      <c r="LMW34" s="24"/>
      <c r="LMX34" s="24"/>
      <c r="LMY34" s="24"/>
      <c r="LMZ34" s="24"/>
      <c r="LNA34" s="24"/>
      <c r="LNB34" s="24"/>
      <c r="LNC34" s="24"/>
      <c r="LND34" s="24"/>
      <c r="LNE34" s="24"/>
      <c r="LNF34" s="24"/>
      <c r="LNG34" s="24"/>
      <c r="LNH34" s="24"/>
      <c r="LNI34" s="24"/>
      <c r="LNJ34" s="24"/>
      <c r="LNK34" s="24"/>
      <c r="LNL34" s="24"/>
      <c r="LNM34" s="24"/>
      <c r="LNN34" s="24"/>
      <c r="LNO34" s="24"/>
      <c r="LNP34" s="24"/>
      <c r="LNQ34" s="24"/>
      <c r="LNR34" s="24"/>
      <c r="LNS34" s="24"/>
      <c r="LNT34" s="24"/>
      <c r="LNU34" s="24"/>
      <c r="LNV34" s="24"/>
      <c r="LNW34" s="24"/>
      <c r="LNX34" s="24"/>
      <c r="LNY34" s="24"/>
      <c r="LNZ34" s="24"/>
      <c r="LOA34" s="24"/>
      <c r="LOB34" s="24"/>
      <c r="LOC34" s="24"/>
      <c r="LOD34" s="24"/>
      <c r="LOE34" s="24"/>
      <c r="LOF34" s="24"/>
      <c r="LOG34" s="24"/>
      <c r="LOH34" s="24"/>
      <c r="LOI34" s="24"/>
      <c r="LOJ34" s="24"/>
      <c r="LOK34" s="24"/>
      <c r="LOL34" s="24"/>
      <c r="LOM34" s="24"/>
      <c r="LON34" s="24"/>
      <c r="LOO34" s="24"/>
      <c r="LOP34" s="24"/>
      <c r="LOQ34" s="24"/>
      <c r="LOR34" s="24"/>
      <c r="LOS34" s="24"/>
      <c r="LOT34" s="24"/>
      <c r="LOU34" s="24"/>
      <c r="LOV34" s="24"/>
      <c r="LOW34" s="24"/>
      <c r="LOX34" s="24"/>
      <c r="LOY34" s="24"/>
      <c r="LOZ34" s="24"/>
      <c r="LPA34" s="24"/>
      <c r="LPB34" s="24"/>
      <c r="LPC34" s="24"/>
      <c r="LPD34" s="24"/>
      <c r="LPE34" s="24"/>
      <c r="LPF34" s="24"/>
      <c r="LPG34" s="24"/>
      <c r="LPH34" s="24"/>
      <c r="LPI34" s="24"/>
      <c r="LPJ34" s="24"/>
      <c r="LPK34" s="24"/>
      <c r="LPL34" s="24"/>
      <c r="LPM34" s="24"/>
      <c r="LPN34" s="24"/>
      <c r="LPO34" s="24"/>
      <c r="LPP34" s="24"/>
      <c r="LPQ34" s="24"/>
      <c r="LPR34" s="24"/>
      <c r="LPS34" s="24"/>
      <c r="LPT34" s="24"/>
      <c r="LPU34" s="24"/>
      <c r="LPV34" s="24"/>
      <c r="LPW34" s="24"/>
      <c r="LPX34" s="24"/>
      <c r="LPY34" s="24"/>
      <c r="LPZ34" s="24"/>
      <c r="LQA34" s="24"/>
      <c r="LQB34" s="24"/>
      <c r="LQC34" s="24"/>
      <c r="LQD34" s="24"/>
      <c r="LQE34" s="24"/>
      <c r="LQF34" s="24"/>
      <c r="LQG34" s="24"/>
      <c r="LQH34" s="24"/>
      <c r="LQI34" s="24"/>
      <c r="LQJ34" s="24"/>
      <c r="LQK34" s="24"/>
      <c r="LQL34" s="24"/>
      <c r="LQM34" s="24"/>
      <c r="LQN34" s="24"/>
      <c r="LQO34" s="24"/>
      <c r="LQP34" s="24"/>
      <c r="LQQ34" s="24"/>
      <c r="LQR34" s="24"/>
      <c r="LQS34" s="24"/>
      <c r="LQT34" s="24"/>
      <c r="LQU34" s="24"/>
      <c r="LQV34" s="24"/>
      <c r="LQW34" s="24"/>
      <c r="LQX34" s="24"/>
      <c r="LQY34" s="24"/>
      <c r="LQZ34" s="24"/>
      <c r="LRA34" s="24"/>
      <c r="LRB34" s="24"/>
      <c r="LRC34" s="24"/>
      <c r="LRD34" s="24"/>
      <c r="LRE34" s="24"/>
      <c r="LRF34" s="24"/>
      <c r="LRG34" s="24"/>
      <c r="LRH34" s="24"/>
      <c r="LRI34" s="24"/>
      <c r="LRJ34" s="24"/>
      <c r="LRK34" s="24"/>
      <c r="LRL34" s="24"/>
      <c r="LRM34" s="24"/>
      <c r="LRN34" s="24"/>
      <c r="LRO34" s="24"/>
      <c r="LRP34" s="24"/>
      <c r="LRQ34" s="24"/>
      <c r="LRR34" s="24"/>
      <c r="LRS34" s="24"/>
      <c r="LRT34" s="24"/>
      <c r="LRU34" s="24"/>
      <c r="LRV34" s="24"/>
      <c r="LRW34" s="24"/>
      <c r="LRX34" s="24"/>
      <c r="LRY34" s="24"/>
      <c r="LRZ34" s="24"/>
      <c r="LSA34" s="24"/>
      <c r="LSB34" s="24"/>
      <c r="LSC34" s="24"/>
      <c r="LSD34" s="24"/>
      <c r="LSE34" s="24"/>
      <c r="LSF34" s="24"/>
      <c r="LSG34" s="24"/>
      <c r="LSH34" s="24"/>
      <c r="LSI34" s="24"/>
      <c r="LSJ34" s="24"/>
      <c r="LSK34" s="24"/>
      <c r="LSL34" s="24"/>
      <c r="LSM34" s="24"/>
      <c r="LSN34" s="24"/>
      <c r="LSO34" s="24"/>
      <c r="LSP34" s="24"/>
      <c r="LSQ34" s="24"/>
      <c r="LSR34" s="24"/>
      <c r="LSS34" s="24"/>
      <c r="LST34" s="24"/>
      <c r="LSU34" s="24"/>
      <c r="LSV34" s="24"/>
      <c r="LSW34" s="24"/>
      <c r="LSX34" s="24"/>
      <c r="LSY34" s="24"/>
      <c r="LSZ34" s="24"/>
      <c r="LTA34" s="24"/>
      <c r="LTB34" s="24"/>
      <c r="LTC34" s="24"/>
      <c r="LTD34" s="24"/>
      <c r="LTE34" s="24"/>
      <c r="LTF34" s="24"/>
      <c r="LTG34" s="24"/>
      <c r="LTH34" s="24"/>
      <c r="LTI34" s="24"/>
      <c r="LTJ34" s="24"/>
      <c r="LTK34" s="24"/>
      <c r="LTL34" s="24"/>
      <c r="LTM34" s="24"/>
      <c r="LTN34" s="24"/>
      <c r="LTO34" s="24"/>
      <c r="LTP34" s="24"/>
      <c r="LTQ34" s="24"/>
      <c r="LTR34" s="24"/>
      <c r="LTS34" s="24"/>
      <c r="LTT34" s="24"/>
      <c r="LTU34" s="24"/>
      <c r="LTV34" s="24"/>
      <c r="LTW34" s="24"/>
      <c r="LTX34" s="24"/>
      <c r="LTY34" s="24"/>
      <c r="LTZ34" s="24"/>
      <c r="LUA34" s="24"/>
      <c r="LUB34" s="24"/>
      <c r="LUC34" s="24"/>
      <c r="LUD34" s="24"/>
      <c r="LUE34" s="24"/>
      <c r="LUF34" s="24"/>
      <c r="LUG34" s="24"/>
      <c r="LUH34" s="24"/>
      <c r="LUI34" s="24"/>
      <c r="LUJ34" s="24"/>
      <c r="LUK34" s="24"/>
      <c r="LUL34" s="24"/>
      <c r="LUM34" s="24"/>
      <c r="LUN34" s="24"/>
      <c r="LUO34" s="24"/>
      <c r="LUP34" s="24"/>
      <c r="LUQ34" s="24"/>
      <c r="LUR34" s="24"/>
      <c r="LUS34" s="24"/>
      <c r="LUT34" s="24"/>
      <c r="LUU34" s="24"/>
      <c r="LUV34" s="24"/>
      <c r="LUW34" s="24"/>
      <c r="LUX34" s="24"/>
      <c r="LUY34" s="24"/>
      <c r="LUZ34" s="24"/>
      <c r="LVA34" s="24"/>
      <c r="LVB34" s="24"/>
      <c r="LVC34" s="24"/>
      <c r="LVD34" s="24"/>
      <c r="LVE34" s="24"/>
      <c r="LVF34" s="24"/>
      <c r="LVG34" s="24"/>
      <c r="LVH34" s="24"/>
      <c r="LVI34" s="24"/>
      <c r="LVJ34" s="24"/>
      <c r="LVK34" s="24"/>
      <c r="LVL34" s="24"/>
      <c r="LVM34" s="24"/>
      <c r="LVN34" s="24"/>
      <c r="LVO34" s="24"/>
      <c r="LVP34" s="24"/>
      <c r="LVQ34" s="24"/>
      <c r="LVR34" s="24"/>
      <c r="LVS34" s="24"/>
      <c r="LVT34" s="24"/>
      <c r="LVU34" s="24"/>
      <c r="LVV34" s="24"/>
      <c r="LVW34" s="24"/>
      <c r="LVX34" s="24"/>
      <c r="LVY34" s="24"/>
      <c r="LVZ34" s="24"/>
      <c r="LWA34" s="24"/>
      <c r="LWB34" s="24"/>
      <c r="LWC34" s="24"/>
      <c r="LWD34" s="24"/>
      <c r="LWE34" s="24"/>
      <c r="LWF34" s="24"/>
      <c r="LWG34" s="24"/>
      <c r="LWH34" s="24"/>
      <c r="LWI34" s="24"/>
      <c r="LWJ34" s="24"/>
      <c r="LWK34" s="24"/>
      <c r="LWL34" s="24"/>
      <c r="LWM34" s="24"/>
      <c r="LWN34" s="24"/>
      <c r="LWO34" s="24"/>
      <c r="LWP34" s="24"/>
      <c r="LWQ34" s="24"/>
      <c r="LWR34" s="24"/>
      <c r="LWS34" s="24"/>
      <c r="LWT34" s="24"/>
      <c r="LWU34" s="24"/>
      <c r="LWV34" s="24"/>
      <c r="LWW34" s="24"/>
      <c r="LWX34" s="24"/>
      <c r="LWY34" s="24"/>
      <c r="LWZ34" s="24"/>
      <c r="LXA34" s="24"/>
      <c r="LXB34" s="24"/>
      <c r="LXC34" s="24"/>
      <c r="LXD34" s="24"/>
      <c r="LXE34" s="24"/>
      <c r="LXF34" s="24"/>
      <c r="LXG34" s="24"/>
      <c r="LXH34" s="24"/>
      <c r="LXI34" s="24"/>
      <c r="LXJ34" s="24"/>
      <c r="LXK34" s="24"/>
      <c r="LXL34" s="24"/>
      <c r="LXM34" s="24"/>
      <c r="LXN34" s="24"/>
      <c r="LXO34" s="24"/>
      <c r="LXP34" s="24"/>
      <c r="LXQ34" s="24"/>
      <c r="LXR34" s="24"/>
      <c r="LXS34" s="24"/>
      <c r="LXT34" s="24"/>
      <c r="LXU34" s="24"/>
      <c r="LXV34" s="24"/>
      <c r="LXW34" s="24"/>
      <c r="LXX34" s="24"/>
      <c r="LXY34" s="24"/>
      <c r="LXZ34" s="24"/>
      <c r="LYA34" s="24"/>
      <c r="LYB34" s="24"/>
      <c r="LYC34" s="24"/>
      <c r="LYD34" s="24"/>
      <c r="LYE34" s="24"/>
      <c r="LYF34" s="24"/>
      <c r="LYG34" s="24"/>
      <c r="LYH34" s="24"/>
      <c r="LYI34" s="24"/>
      <c r="LYJ34" s="24"/>
      <c r="LYK34" s="24"/>
      <c r="LYL34" s="24"/>
      <c r="LYM34" s="24"/>
      <c r="LYN34" s="24"/>
      <c r="LYO34" s="24"/>
      <c r="LYP34" s="24"/>
      <c r="LYQ34" s="24"/>
      <c r="LYR34" s="24"/>
      <c r="LYS34" s="24"/>
      <c r="LYT34" s="24"/>
      <c r="LYU34" s="24"/>
      <c r="LYV34" s="24"/>
      <c r="LYW34" s="24"/>
      <c r="LYX34" s="24"/>
      <c r="LYY34" s="24"/>
      <c r="LYZ34" s="24"/>
      <c r="LZA34" s="24"/>
      <c r="LZB34" s="24"/>
      <c r="LZC34" s="24"/>
      <c r="LZD34" s="24"/>
      <c r="LZE34" s="24"/>
      <c r="LZF34" s="24"/>
      <c r="LZG34" s="24"/>
      <c r="LZH34" s="24"/>
      <c r="LZI34" s="24"/>
      <c r="LZJ34" s="24"/>
      <c r="LZK34" s="24"/>
      <c r="LZL34" s="24"/>
      <c r="LZM34" s="24"/>
      <c r="LZN34" s="24"/>
      <c r="LZO34" s="24"/>
      <c r="LZP34" s="24"/>
      <c r="LZQ34" s="24"/>
      <c r="LZR34" s="24"/>
      <c r="LZS34" s="24"/>
      <c r="LZT34" s="24"/>
      <c r="LZU34" s="24"/>
      <c r="LZV34" s="24"/>
      <c r="LZW34" s="24"/>
      <c r="LZX34" s="24"/>
      <c r="LZY34" s="24"/>
      <c r="LZZ34" s="24"/>
      <c r="MAA34" s="24"/>
      <c r="MAB34" s="24"/>
      <c r="MAC34" s="24"/>
      <c r="MAD34" s="24"/>
      <c r="MAE34" s="24"/>
      <c r="MAF34" s="24"/>
      <c r="MAG34" s="24"/>
      <c r="MAH34" s="24"/>
      <c r="MAI34" s="24"/>
      <c r="MAJ34" s="24"/>
      <c r="MAK34" s="24"/>
      <c r="MAL34" s="24"/>
      <c r="MAM34" s="24"/>
      <c r="MAN34" s="24"/>
      <c r="MAO34" s="24"/>
      <c r="MAP34" s="24"/>
      <c r="MAQ34" s="24"/>
      <c r="MAR34" s="24"/>
      <c r="MAS34" s="24"/>
      <c r="MAT34" s="24"/>
      <c r="MAU34" s="24"/>
      <c r="MAV34" s="24"/>
      <c r="MAW34" s="24"/>
      <c r="MAX34" s="24"/>
      <c r="MAY34" s="24"/>
      <c r="MAZ34" s="24"/>
      <c r="MBA34" s="24"/>
      <c r="MBB34" s="24"/>
      <c r="MBC34" s="24"/>
      <c r="MBD34" s="24"/>
      <c r="MBE34" s="24"/>
      <c r="MBF34" s="24"/>
      <c r="MBG34" s="24"/>
      <c r="MBH34" s="24"/>
      <c r="MBI34" s="24"/>
      <c r="MBJ34" s="24"/>
      <c r="MBK34" s="24"/>
      <c r="MBL34" s="24"/>
      <c r="MBM34" s="24"/>
      <c r="MBN34" s="24"/>
      <c r="MBO34" s="24"/>
      <c r="MBP34" s="24"/>
      <c r="MBQ34" s="24"/>
      <c r="MBR34" s="24"/>
      <c r="MBS34" s="24"/>
      <c r="MBT34" s="24"/>
      <c r="MBU34" s="24"/>
      <c r="MBV34" s="24"/>
      <c r="MBW34" s="24"/>
      <c r="MBX34" s="24"/>
      <c r="MBY34" s="24"/>
      <c r="MBZ34" s="24"/>
      <c r="MCA34" s="24"/>
      <c r="MCB34" s="24"/>
      <c r="MCC34" s="24"/>
      <c r="MCD34" s="24"/>
      <c r="MCE34" s="24"/>
      <c r="MCF34" s="24"/>
      <c r="MCG34" s="24"/>
      <c r="MCH34" s="24"/>
      <c r="MCI34" s="24"/>
      <c r="MCJ34" s="24"/>
      <c r="MCK34" s="24"/>
      <c r="MCL34" s="24"/>
      <c r="MCM34" s="24"/>
      <c r="MCN34" s="24"/>
      <c r="MCO34" s="24"/>
      <c r="MCP34" s="24"/>
      <c r="MCQ34" s="24"/>
      <c r="MCR34" s="24"/>
      <c r="MCS34" s="24"/>
      <c r="MCT34" s="24"/>
      <c r="MCU34" s="24"/>
      <c r="MCV34" s="24"/>
      <c r="MCW34" s="24"/>
      <c r="MCX34" s="24"/>
      <c r="MCY34" s="24"/>
      <c r="MCZ34" s="24"/>
      <c r="MDA34" s="24"/>
      <c r="MDB34" s="24"/>
      <c r="MDC34" s="24"/>
      <c r="MDD34" s="24"/>
      <c r="MDE34" s="24"/>
      <c r="MDF34" s="24"/>
      <c r="MDG34" s="24"/>
      <c r="MDH34" s="24"/>
      <c r="MDI34" s="24"/>
      <c r="MDJ34" s="24"/>
      <c r="MDK34" s="24"/>
      <c r="MDL34" s="24"/>
      <c r="MDM34" s="24"/>
      <c r="MDN34" s="24"/>
      <c r="MDO34" s="24"/>
      <c r="MDP34" s="24"/>
      <c r="MDQ34" s="24"/>
      <c r="MDR34" s="24"/>
      <c r="MDS34" s="24"/>
      <c r="MDT34" s="24"/>
      <c r="MDU34" s="24"/>
      <c r="MDV34" s="24"/>
      <c r="MDW34" s="24"/>
      <c r="MDX34" s="24"/>
      <c r="MDY34" s="24"/>
      <c r="MDZ34" s="24"/>
      <c r="MEA34" s="24"/>
      <c r="MEB34" s="24"/>
      <c r="MEC34" s="24"/>
      <c r="MED34" s="24"/>
      <c r="MEE34" s="24"/>
      <c r="MEF34" s="24"/>
      <c r="MEG34" s="24"/>
      <c r="MEH34" s="24"/>
      <c r="MEI34" s="24"/>
      <c r="MEJ34" s="24"/>
      <c r="MEK34" s="24"/>
      <c r="MEL34" s="24"/>
      <c r="MEM34" s="24"/>
      <c r="MEN34" s="24"/>
      <c r="MEO34" s="24"/>
      <c r="MEP34" s="24"/>
      <c r="MEQ34" s="24"/>
      <c r="MER34" s="24"/>
      <c r="MES34" s="24"/>
      <c r="MET34" s="24"/>
      <c r="MEU34" s="24"/>
      <c r="MEV34" s="24"/>
      <c r="MEW34" s="24"/>
      <c r="MEX34" s="24"/>
      <c r="MEY34" s="24"/>
      <c r="MEZ34" s="24"/>
      <c r="MFA34" s="24"/>
      <c r="MFB34" s="24"/>
      <c r="MFC34" s="24"/>
      <c r="MFD34" s="24"/>
      <c r="MFE34" s="24"/>
      <c r="MFF34" s="24"/>
      <c r="MFG34" s="24"/>
      <c r="MFH34" s="24"/>
      <c r="MFI34" s="24"/>
      <c r="MFJ34" s="24"/>
      <c r="MFK34" s="24"/>
      <c r="MFL34" s="24"/>
      <c r="MFM34" s="24"/>
      <c r="MFN34" s="24"/>
      <c r="MFO34" s="24"/>
      <c r="MFP34" s="24"/>
      <c r="MFQ34" s="24"/>
      <c r="MFR34" s="24"/>
      <c r="MFS34" s="24"/>
      <c r="MFT34" s="24"/>
      <c r="MFU34" s="24"/>
      <c r="MFV34" s="24"/>
      <c r="MFW34" s="24"/>
      <c r="MFX34" s="24"/>
      <c r="MFY34" s="24"/>
      <c r="MFZ34" s="24"/>
      <c r="MGA34" s="24"/>
      <c r="MGB34" s="24"/>
      <c r="MGC34" s="24"/>
      <c r="MGD34" s="24"/>
      <c r="MGE34" s="24"/>
      <c r="MGF34" s="24"/>
      <c r="MGG34" s="24"/>
      <c r="MGH34" s="24"/>
      <c r="MGI34" s="24"/>
      <c r="MGJ34" s="24"/>
      <c r="MGK34" s="24"/>
      <c r="MGL34" s="24"/>
      <c r="MGM34" s="24"/>
      <c r="MGN34" s="24"/>
      <c r="MGO34" s="24"/>
      <c r="MGP34" s="24"/>
      <c r="MGQ34" s="24"/>
      <c r="MGR34" s="24"/>
      <c r="MGS34" s="24"/>
      <c r="MGT34" s="24"/>
      <c r="MGU34" s="24"/>
      <c r="MGV34" s="24"/>
      <c r="MGW34" s="24"/>
      <c r="MGX34" s="24"/>
      <c r="MGY34" s="24"/>
      <c r="MGZ34" s="24"/>
      <c r="MHA34" s="24"/>
      <c r="MHB34" s="24"/>
      <c r="MHC34" s="24"/>
      <c r="MHD34" s="24"/>
      <c r="MHE34" s="24"/>
      <c r="MHF34" s="24"/>
      <c r="MHG34" s="24"/>
      <c r="MHH34" s="24"/>
      <c r="MHI34" s="24"/>
      <c r="MHJ34" s="24"/>
      <c r="MHK34" s="24"/>
      <c r="MHL34" s="24"/>
      <c r="MHM34" s="24"/>
      <c r="MHN34" s="24"/>
      <c r="MHO34" s="24"/>
      <c r="MHP34" s="24"/>
      <c r="MHQ34" s="24"/>
      <c r="MHR34" s="24"/>
      <c r="MHS34" s="24"/>
      <c r="MHT34" s="24"/>
      <c r="MHU34" s="24"/>
      <c r="MHV34" s="24"/>
      <c r="MHW34" s="24"/>
      <c r="MHX34" s="24"/>
      <c r="MHY34" s="24"/>
      <c r="MHZ34" s="24"/>
      <c r="MIA34" s="24"/>
      <c r="MIB34" s="24"/>
      <c r="MIC34" s="24"/>
      <c r="MID34" s="24"/>
      <c r="MIE34" s="24"/>
      <c r="MIF34" s="24"/>
      <c r="MIG34" s="24"/>
      <c r="MIH34" s="24"/>
      <c r="MII34" s="24"/>
      <c r="MIJ34" s="24"/>
      <c r="MIK34" s="24"/>
      <c r="MIL34" s="24"/>
      <c r="MIM34" s="24"/>
      <c r="MIN34" s="24"/>
      <c r="MIO34" s="24"/>
      <c r="MIP34" s="24"/>
      <c r="MIQ34" s="24"/>
      <c r="MIR34" s="24"/>
      <c r="MIS34" s="24"/>
      <c r="MIT34" s="24"/>
      <c r="MIU34" s="24"/>
      <c r="MIV34" s="24"/>
      <c r="MIW34" s="24"/>
      <c r="MIX34" s="24"/>
      <c r="MIY34" s="24"/>
      <c r="MIZ34" s="24"/>
      <c r="MJA34" s="24"/>
      <c r="MJB34" s="24"/>
      <c r="MJC34" s="24"/>
      <c r="MJD34" s="24"/>
      <c r="MJE34" s="24"/>
      <c r="MJF34" s="24"/>
      <c r="MJG34" s="24"/>
      <c r="MJH34" s="24"/>
      <c r="MJI34" s="24"/>
      <c r="MJJ34" s="24"/>
      <c r="MJK34" s="24"/>
      <c r="MJL34" s="24"/>
      <c r="MJM34" s="24"/>
      <c r="MJN34" s="24"/>
      <c r="MJO34" s="24"/>
      <c r="MJP34" s="24"/>
      <c r="MJQ34" s="24"/>
      <c r="MJR34" s="24"/>
      <c r="MJS34" s="24"/>
      <c r="MJT34" s="24"/>
      <c r="MJU34" s="24"/>
      <c r="MJV34" s="24"/>
      <c r="MJW34" s="24"/>
      <c r="MJX34" s="24"/>
      <c r="MJY34" s="24"/>
      <c r="MJZ34" s="24"/>
      <c r="MKA34" s="24"/>
      <c r="MKB34" s="24"/>
      <c r="MKC34" s="24"/>
      <c r="MKD34" s="24"/>
      <c r="MKE34" s="24"/>
      <c r="MKF34" s="24"/>
      <c r="MKG34" s="24"/>
      <c r="MKH34" s="24"/>
      <c r="MKI34" s="24"/>
      <c r="MKJ34" s="24"/>
      <c r="MKK34" s="24"/>
      <c r="MKL34" s="24"/>
      <c r="MKM34" s="24"/>
      <c r="MKN34" s="24"/>
      <c r="MKO34" s="24"/>
      <c r="MKP34" s="24"/>
      <c r="MKQ34" s="24"/>
      <c r="MKR34" s="24"/>
      <c r="MKS34" s="24"/>
      <c r="MKT34" s="24"/>
      <c r="MKU34" s="24"/>
      <c r="MKV34" s="24"/>
      <c r="MKW34" s="24"/>
      <c r="MKX34" s="24"/>
      <c r="MKY34" s="24"/>
      <c r="MKZ34" s="24"/>
      <c r="MLA34" s="24"/>
      <c r="MLB34" s="24"/>
      <c r="MLC34" s="24"/>
      <c r="MLD34" s="24"/>
      <c r="MLE34" s="24"/>
      <c r="MLF34" s="24"/>
      <c r="MLG34" s="24"/>
      <c r="MLH34" s="24"/>
      <c r="MLI34" s="24"/>
      <c r="MLJ34" s="24"/>
      <c r="MLK34" s="24"/>
      <c r="MLL34" s="24"/>
      <c r="MLM34" s="24"/>
      <c r="MLN34" s="24"/>
      <c r="MLO34" s="24"/>
      <c r="MLP34" s="24"/>
      <c r="MLQ34" s="24"/>
      <c r="MLR34" s="24"/>
      <c r="MLS34" s="24"/>
      <c r="MLT34" s="24"/>
      <c r="MLU34" s="24"/>
      <c r="MLV34" s="24"/>
      <c r="MLW34" s="24"/>
      <c r="MLX34" s="24"/>
      <c r="MLY34" s="24"/>
      <c r="MLZ34" s="24"/>
      <c r="MMA34" s="24"/>
      <c r="MMB34" s="24"/>
      <c r="MMC34" s="24"/>
      <c r="MMD34" s="24"/>
      <c r="MME34" s="24"/>
      <c r="MMF34" s="24"/>
      <c r="MMG34" s="24"/>
      <c r="MMH34" s="24"/>
      <c r="MMI34" s="24"/>
      <c r="MMJ34" s="24"/>
      <c r="MMK34" s="24"/>
      <c r="MML34" s="24"/>
      <c r="MMM34" s="24"/>
      <c r="MMN34" s="24"/>
      <c r="MMO34" s="24"/>
      <c r="MMP34" s="24"/>
      <c r="MMQ34" s="24"/>
      <c r="MMR34" s="24"/>
      <c r="MMS34" s="24"/>
      <c r="MMT34" s="24"/>
      <c r="MMU34" s="24"/>
      <c r="MMV34" s="24"/>
      <c r="MMW34" s="24"/>
      <c r="MMX34" s="24"/>
      <c r="MMY34" s="24"/>
      <c r="MMZ34" s="24"/>
      <c r="MNA34" s="24"/>
      <c r="MNB34" s="24"/>
      <c r="MNC34" s="24"/>
      <c r="MND34" s="24"/>
      <c r="MNE34" s="24"/>
      <c r="MNF34" s="24"/>
      <c r="MNG34" s="24"/>
      <c r="MNH34" s="24"/>
      <c r="MNI34" s="24"/>
      <c r="MNJ34" s="24"/>
      <c r="MNK34" s="24"/>
      <c r="MNL34" s="24"/>
      <c r="MNM34" s="24"/>
      <c r="MNN34" s="24"/>
      <c r="MNO34" s="24"/>
      <c r="MNP34" s="24"/>
      <c r="MNQ34" s="24"/>
      <c r="MNR34" s="24"/>
      <c r="MNS34" s="24"/>
      <c r="MNT34" s="24"/>
      <c r="MNU34" s="24"/>
      <c r="MNV34" s="24"/>
      <c r="MNW34" s="24"/>
      <c r="MNX34" s="24"/>
      <c r="MNY34" s="24"/>
      <c r="MNZ34" s="24"/>
      <c r="MOA34" s="24"/>
      <c r="MOB34" s="24"/>
      <c r="MOC34" s="24"/>
      <c r="MOD34" s="24"/>
      <c r="MOE34" s="24"/>
      <c r="MOF34" s="24"/>
      <c r="MOG34" s="24"/>
      <c r="MOH34" s="24"/>
      <c r="MOI34" s="24"/>
      <c r="MOJ34" s="24"/>
      <c r="MOK34" s="24"/>
      <c r="MOL34" s="24"/>
      <c r="MOM34" s="24"/>
      <c r="MON34" s="24"/>
      <c r="MOO34" s="24"/>
      <c r="MOP34" s="24"/>
      <c r="MOQ34" s="24"/>
      <c r="MOR34" s="24"/>
      <c r="MOS34" s="24"/>
      <c r="MOT34" s="24"/>
      <c r="MOU34" s="24"/>
      <c r="MOV34" s="24"/>
      <c r="MOW34" s="24"/>
      <c r="MOX34" s="24"/>
      <c r="MOY34" s="24"/>
      <c r="MOZ34" s="24"/>
      <c r="MPA34" s="24"/>
      <c r="MPB34" s="24"/>
      <c r="MPC34" s="24"/>
      <c r="MPD34" s="24"/>
      <c r="MPE34" s="24"/>
      <c r="MPF34" s="24"/>
      <c r="MPG34" s="24"/>
      <c r="MPH34" s="24"/>
      <c r="MPI34" s="24"/>
      <c r="MPJ34" s="24"/>
      <c r="MPK34" s="24"/>
      <c r="MPL34" s="24"/>
      <c r="MPM34" s="24"/>
      <c r="MPN34" s="24"/>
      <c r="MPO34" s="24"/>
      <c r="MPP34" s="24"/>
      <c r="MPQ34" s="24"/>
      <c r="MPR34" s="24"/>
      <c r="MPS34" s="24"/>
      <c r="MPT34" s="24"/>
      <c r="MPU34" s="24"/>
      <c r="MPV34" s="24"/>
      <c r="MPW34" s="24"/>
      <c r="MPX34" s="24"/>
      <c r="MPY34" s="24"/>
      <c r="MPZ34" s="24"/>
      <c r="MQA34" s="24"/>
      <c r="MQB34" s="24"/>
      <c r="MQC34" s="24"/>
      <c r="MQD34" s="24"/>
      <c r="MQE34" s="24"/>
      <c r="MQF34" s="24"/>
      <c r="MQG34" s="24"/>
      <c r="MQH34" s="24"/>
      <c r="MQI34" s="24"/>
      <c r="MQJ34" s="24"/>
      <c r="MQK34" s="24"/>
      <c r="MQL34" s="24"/>
      <c r="MQM34" s="24"/>
      <c r="MQN34" s="24"/>
      <c r="MQO34" s="24"/>
      <c r="MQP34" s="24"/>
      <c r="MQQ34" s="24"/>
      <c r="MQR34" s="24"/>
      <c r="MQS34" s="24"/>
      <c r="MQT34" s="24"/>
      <c r="MQU34" s="24"/>
      <c r="MQV34" s="24"/>
      <c r="MQW34" s="24"/>
      <c r="MQX34" s="24"/>
      <c r="MQY34" s="24"/>
      <c r="MQZ34" s="24"/>
      <c r="MRA34" s="24"/>
      <c r="MRB34" s="24"/>
      <c r="MRC34" s="24"/>
      <c r="MRD34" s="24"/>
      <c r="MRE34" s="24"/>
      <c r="MRF34" s="24"/>
      <c r="MRG34" s="24"/>
      <c r="MRH34" s="24"/>
      <c r="MRI34" s="24"/>
      <c r="MRJ34" s="24"/>
      <c r="MRK34" s="24"/>
      <c r="MRL34" s="24"/>
      <c r="MRM34" s="24"/>
      <c r="MRN34" s="24"/>
      <c r="MRO34" s="24"/>
      <c r="MRP34" s="24"/>
      <c r="MRQ34" s="24"/>
      <c r="MRR34" s="24"/>
      <c r="MRS34" s="24"/>
      <c r="MRT34" s="24"/>
      <c r="MRU34" s="24"/>
      <c r="MRV34" s="24"/>
      <c r="MRW34" s="24"/>
      <c r="MRX34" s="24"/>
      <c r="MRY34" s="24"/>
      <c r="MRZ34" s="24"/>
      <c r="MSA34" s="24"/>
      <c r="MSB34" s="24"/>
      <c r="MSC34" s="24"/>
      <c r="MSD34" s="24"/>
      <c r="MSE34" s="24"/>
      <c r="MSF34" s="24"/>
      <c r="MSG34" s="24"/>
      <c r="MSH34" s="24"/>
      <c r="MSI34" s="24"/>
      <c r="MSJ34" s="24"/>
      <c r="MSK34" s="24"/>
      <c r="MSL34" s="24"/>
      <c r="MSM34" s="24"/>
      <c r="MSN34" s="24"/>
      <c r="MSO34" s="24"/>
      <c r="MSP34" s="24"/>
      <c r="MSQ34" s="24"/>
      <c r="MSR34" s="24"/>
      <c r="MSS34" s="24"/>
      <c r="MST34" s="24"/>
      <c r="MSU34" s="24"/>
      <c r="MSV34" s="24"/>
      <c r="MSW34" s="24"/>
      <c r="MSX34" s="24"/>
      <c r="MSY34" s="24"/>
      <c r="MSZ34" s="24"/>
      <c r="MTA34" s="24"/>
      <c r="MTB34" s="24"/>
      <c r="MTC34" s="24"/>
      <c r="MTD34" s="24"/>
      <c r="MTE34" s="24"/>
      <c r="MTF34" s="24"/>
      <c r="MTG34" s="24"/>
      <c r="MTH34" s="24"/>
      <c r="MTI34" s="24"/>
      <c r="MTJ34" s="24"/>
      <c r="MTK34" s="24"/>
      <c r="MTL34" s="24"/>
      <c r="MTM34" s="24"/>
      <c r="MTN34" s="24"/>
      <c r="MTO34" s="24"/>
      <c r="MTP34" s="24"/>
      <c r="MTQ34" s="24"/>
      <c r="MTR34" s="24"/>
      <c r="MTS34" s="24"/>
      <c r="MTT34" s="24"/>
      <c r="MTU34" s="24"/>
      <c r="MTV34" s="24"/>
      <c r="MTW34" s="24"/>
      <c r="MTX34" s="24"/>
      <c r="MTY34" s="24"/>
      <c r="MTZ34" s="24"/>
      <c r="MUA34" s="24"/>
      <c r="MUB34" s="24"/>
      <c r="MUC34" s="24"/>
      <c r="MUD34" s="24"/>
      <c r="MUE34" s="24"/>
      <c r="MUF34" s="24"/>
      <c r="MUG34" s="24"/>
      <c r="MUH34" s="24"/>
      <c r="MUI34" s="24"/>
      <c r="MUJ34" s="24"/>
      <c r="MUK34" s="24"/>
      <c r="MUL34" s="24"/>
      <c r="MUM34" s="24"/>
      <c r="MUN34" s="24"/>
      <c r="MUO34" s="24"/>
      <c r="MUP34" s="24"/>
      <c r="MUQ34" s="24"/>
      <c r="MUR34" s="24"/>
      <c r="MUS34" s="24"/>
      <c r="MUT34" s="24"/>
      <c r="MUU34" s="24"/>
      <c r="MUV34" s="24"/>
      <c r="MUW34" s="24"/>
      <c r="MUX34" s="24"/>
      <c r="MUY34" s="24"/>
      <c r="MUZ34" s="24"/>
      <c r="MVA34" s="24"/>
      <c r="MVB34" s="24"/>
      <c r="MVC34" s="24"/>
      <c r="MVD34" s="24"/>
      <c r="MVE34" s="24"/>
      <c r="MVF34" s="24"/>
      <c r="MVG34" s="24"/>
      <c r="MVH34" s="24"/>
      <c r="MVI34" s="24"/>
      <c r="MVJ34" s="24"/>
      <c r="MVK34" s="24"/>
      <c r="MVL34" s="24"/>
      <c r="MVM34" s="24"/>
      <c r="MVN34" s="24"/>
      <c r="MVO34" s="24"/>
      <c r="MVP34" s="24"/>
      <c r="MVQ34" s="24"/>
      <c r="MVR34" s="24"/>
      <c r="MVS34" s="24"/>
      <c r="MVT34" s="24"/>
      <c r="MVU34" s="24"/>
      <c r="MVV34" s="24"/>
      <c r="MVW34" s="24"/>
      <c r="MVX34" s="24"/>
      <c r="MVY34" s="24"/>
      <c r="MVZ34" s="24"/>
      <c r="MWA34" s="24"/>
      <c r="MWB34" s="24"/>
      <c r="MWC34" s="24"/>
      <c r="MWD34" s="24"/>
      <c r="MWE34" s="24"/>
      <c r="MWF34" s="24"/>
      <c r="MWG34" s="24"/>
      <c r="MWH34" s="24"/>
      <c r="MWI34" s="24"/>
      <c r="MWJ34" s="24"/>
      <c r="MWK34" s="24"/>
      <c r="MWL34" s="24"/>
      <c r="MWM34" s="24"/>
      <c r="MWN34" s="24"/>
      <c r="MWO34" s="24"/>
      <c r="MWP34" s="24"/>
      <c r="MWQ34" s="24"/>
      <c r="MWR34" s="24"/>
      <c r="MWS34" s="24"/>
      <c r="MWT34" s="24"/>
      <c r="MWU34" s="24"/>
      <c r="MWV34" s="24"/>
      <c r="MWW34" s="24"/>
      <c r="MWX34" s="24"/>
      <c r="MWY34" s="24"/>
      <c r="MWZ34" s="24"/>
      <c r="MXA34" s="24"/>
      <c r="MXB34" s="24"/>
      <c r="MXC34" s="24"/>
      <c r="MXD34" s="24"/>
      <c r="MXE34" s="24"/>
      <c r="MXF34" s="24"/>
      <c r="MXG34" s="24"/>
      <c r="MXH34" s="24"/>
      <c r="MXI34" s="24"/>
      <c r="MXJ34" s="24"/>
      <c r="MXK34" s="24"/>
      <c r="MXL34" s="24"/>
      <c r="MXM34" s="24"/>
      <c r="MXN34" s="24"/>
      <c r="MXO34" s="24"/>
      <c r="MXP34" s="24"/>
      <c r="MXQ34" s="24"/>
      <c r="MXR34" s="24"/>
      <c r="MXS34" s="24"/>
      <c r="MXT34" s="24"/>
      <c r="MXU34" s="24"/>
      <c r="MXV34" s="24"/>
      <c r="MXW34" s="24"/>
      <c r="MXX34" s="24"/>
      <c r="MXY34" s="24"/>
      <c r="MXZ34" s="24"/>
      <c r="MYA34" s="24"/>
      <c r="MYB34" s="24"/>
      <c r="MYC34" s="24"/>
      <c r="MYD34" s="24"/>
      <c r="MYE34" s="24"/>
      <c r="MYF34" s="24"/>
      <c r="MYG34" s="24"/>
      <c r="MYH34" s="24"/>
      <c r="MYI34" s="24"/>
      <c r="MYJ34" s="24"/>
      <c r="MYK34" s="24"/>
      <c r="MYL34" s="24"/>
      <c r="MYM34" s="24"/>
      <c r="MYN34" s="24"/>
      <c r="MYO34" s="24"/>
      <c r="MYP34" s="24"/>
      <c r="MYQ34" s="24"/>
      <c r="MYR34" s="24"/>
      <c r="MYS34" s="24"/>
      <c r="MYT34" s="24"/>
      <c r="MYU34" s="24"/>
      <c r="MYV34" s="24"/>
      <c r="MYW34" s="24"/>
      <c r="MYX34" s="24"/>
      <c r="MYY34" s="24"/>
      <c r="MYZ34" s="24"/>
      <c r="MZA34" s="24"/>
      <c r="MZB34" s="24"/>
      <c r="MZC34" s="24"/>
      <c r="MZD34" s="24"/>
      <c r="MZE34" s="24"/>
      <c r="MZF34" s="24"/>
      <c r="MZG34" s="24"/>
      <c r="MZH34" s="24"/>
      <c r="MZI34" s="24"/>
      <c r="MZJ34" s="24"/>
      <c r="MZK34" s="24"/>
      <c r="MZL34" s="24"/>
      <c r="MZM34" s="24"/>
      <c r="MZN34" s="24"/>
      <c r="MZO34" s="24"/>
      <c r="MZP34" s="24"/>
      <c r="MZQ34" s="24"/>
      <c r="MZR34" s="24"/>
      <c r="MZS34" s="24"/>
      <c r="MZT34" s="24"/>
      <c r="MZU34" s="24"/>
      <c r="MZV34" s="24"/>
      <c r="MZW34" s="24"/>
      <c r="MZX34" s="24"/>
      <c r="MZY34" s="24"/>
      <c r="MZZ34" s="24"/>
      <c r="NAA34" s="24"/>
      <c r="NAB34" s="24"/>
      <c r="NAC34" s="24"/>
      <c r="NAD34" s="24"/>
      <c r="NAE34" s="24"/>
      <c r="NAF34" s="24"/>
      <c r="NAG34" s="24"/>
      <c r="NAH34" s="24"/>
      <c r="NAI34" s="24"/>
      <c r="NAJ34" s="24"/>
      <c r="NAK34" s="24"/>
      <c r="NAL34" s="24"/>
      <c r="NAM34" s="24"/>
      <c r="NAN34" s="24"/>
      <c r="NAO34" s="24"/>
      <c r="NAP34" s="24"/>
      <c r="NAQ34" s="24"/>
      <c r="NAR34" s="24"/>
      <c r="NAS34" s="24"/>
      <c r="NAT34" s="24"/>
      <c r="NAU34" s="24"/>
      <c r="NAV34" s="24"/>
      <c r="NAW34" s="24"/>
      <c r="NAX34" s="24"/>
      <c r="NAY34" s="24"/>
      <c r="NAZ34" s="24"/>
      <c r="NBA34" s="24"/>
      <c r="NBB34" s="24"/>
      <c r="NBC34" s="24"/>
      <c r="NBD34" s="24"/>
      <c r="NBE34" s="24"/>
      <c r="NBF34" s="24"/>
      <c r="NBG34" s="24"/>
      <c r="NBH34" s="24"/>
      <c r="NBI34" s="24"/>
      <c r="NBJ34" s="24"/>
      <c r="NBK34" s="24"/>
      <c r="NBL34" s="24"/>
      <c r="NBM34" s="24"/>
      <c r="NBN34" s="24"/>
      <c r="NBO34" s="24"/>
      <c r="NBP34" s="24"/>
      <c r="NBQ34" s="24"/>
      <c r="NBR34" s="24"/>
      <c r="NBS34" s="24"/>
      <c r="NBT34" s="24"/>
      <c r="NBU34" s="24"/>
      <c r="NBV34" s="24"/>
      <c r="NBW34" s="24"/>
      <c r="NBX34" s="24"/>
      <c r="NBY34" s="24"/>
      <c r="NBZ34" s="24"/>
      <c r="NCA34" s="24"/>
      <c r="NCB34" s="24"/>
      <c r="NCC34" s="24"/>
      <c r="NCD34" s="24"/>
      <c r="NCE34" s="24"/>
      <c r="NCF34" s="24"/>
      <c r="NCG34" s="24"/>
      <c r="NCH34" s="24"/>
      <c r="NCI34" s="24"/>
      <c r="NCJ34" s="24"/>
      <c r="NCK34" s="24"/>
      <c r="NCL34" s="24"/>
      <c r="NCM34" s="24"/>
      <c r="NCN34" s="24"/>
      <c r="NCO34" s="24"/>
      <c r="NCP34" s="24"/>
      <c r="NCQ34" s="24"/>
      <c r="NCR34" s="24"/>
      <c r="NCS34" s="24"/>
      <c r="NCT34" s="24"/>
      <c r="NCU34" s="24"/>
      <c r="NCV34" s="24"/>
      <c r="NCW34" s="24"/>
      <c r="NCX34" s="24"/>
      <c r="NCY34" s="24"/>
      <c r="NCZ34" s="24"/>
      <c r="NDA34" s="24"/>
      <c r="NDB34" s="24"/>
      <c r="NDC34" s="24"/>
      <c r="NDD34" s="24"/>
      <c r="NDE34" s="24"/>
      <c r="NDF34" s="24"/>
      <c r="NDG34" s="24"/>
      <c r="NDH34" s="24"/>
      <c r="NDI34" s="24"/>
      <c r="NDJ34" s="24"/>
      <c r="NDK34" s="24"/>
      <c r="NDL34" s="24"/>
      <c r="NDM34" s="24"/>
      <c r="NDN34" s="24"/>
      <c r="NDO34" s="24"/>
      <c r="NDP34" s="24"/>
      <c r="NDQ34" s="24"/>
      <c r="NDR34" s="24"/>
      <c r="NDS34" s="24"/>
      <c r="NDT34" s="24"/>
      <c r="NDU34" s="24"/>
      <c r="NDV34" s="24"/>
      <c r="NDW34" s="24"/>
      <c r="NDX34" s="24"/>
      <c r="NDY34" s="24"/>
      <c r="NDZ34" s="24"/>
      <c r="NEA34" s="24"/>
      <c r="NEB34" s="24"/>
      <c r="NEC34" s="24"/>
      <c r="NED34" s="24"/>
      <c r="NEE34" s="24"/>
      <c r="NEF34" s="24"/>
      <c r="NEG34" s="24"/>
      <c r="NEH34" s="24"/>
      <c r="NEI34" s="24"/>
      <c r="NEJ34" s="24"/>
      <c r="NEK34" s="24"/>
      <c r="NEL34" s="24"/>
      <c r="NEM34" s="24"/>
      <c r="NEN34" s="24"/>
      <c r="NEO34" s="24"/>
      <c r="NEP34" s="24"/>
      <c r="NEQ34" s="24"/>
      <c r="NER34" s="24"/>
      <c r="NES34" s="24"/>
      <c r="NET34" s="24"/>
      <c r="NEU34" s="24"/>
      <c r="NEV34" s="24"/>
      <c r="NEW34" s="24"/>
      <c r="NEX34" s="24"/>
      <c r="NEY34" s="24"/>
      <c r="NEZ34" s="24"/>
      <c r="NFA34" s="24"/>
      <c r="NFB34" s="24"/>
      <c r="NFC34" s="24"/>
      <c r="NFD34" s="24"/>
      <c r="NFE34" s="24"/>
      <c r="NFF34" s="24"/>
      <c r="NFG34" s="24"/>
      <c r="NFH34" s="24"/>
      <c r="NFI34" s="24"/>
      <c r="NFJ34" s="24"/>
      <c r="NFK34" s="24"/>
      <c r="NFL34" s="24"/>
      <c r="NFM34" s="24"/>
      <c r="NFN34" s="24"/>
      <c r="NFO34" s="24"/>
      <c r="NFP34" s="24"/>
      <c r="NFQ34" s="24"/>
      <c r="NFR34" s="24"/>
      <c r="NFS34" s="24"/>
      <c r="NFT34" s="24"/>
      <c r="NFU34" s="24"/>
      <c r="NFV34" s="24"/>
      <c r="NFW34" s="24"/>
      <c r="NFX34" s="24"/>
      <c r="NFY34" s="24"/>
      <c r="NFZ34" s="24"/>
      <c r="NGA34" s="24"/>
      <c r="NGB34" s="24"/>
      <c r="NGC34" s="24"/>
      <c r="NGD34" s="24"/>
      <c r="NGE34" s="24"/>
      <c r="NGF34" s="24"/>
      <c r="NGG34" s="24"/>
      <c r="NGH34" s="24"/>
      <c r="NGI34" s="24"/>
      <c r="NGJ34" s="24"/>
      <c r="NGK34" s="24"/>
      <c r="NGL34" s="24"/>
      <c r="NGM34" s="24"/>
      <c r="NGN34" s="24"/>
      <c r="NGO34" s="24"/>
      <c r="NGP34" s="24"/>
      <c r="NGQ34" s="24"/>
      <c r="NGR34" s="24"/>
      <c r="NGS34" s="24"/>
      <c r="NGT34" s="24"/>
      <c r="NGU34" s="24"/>
      <c r="NGV34" s="24"/>
      <c r="NGW34" s="24"/>
      <c r="NGX34" s="24"/>
      <c r="NGY34" s="24"/>
      <c r="NGZ34" s="24"/>
      <c r="NHA34" s="24"/>
      <c r="NHB34" s="24"/>
      <c r="NHC34" s="24"/>
      <c r="NHD34" s="24"/>
      <c r="NHE34" s="24"/>
      <c r="NHF34" s="24"/>
      <c r="NHG34" s="24"/>
      <c r="NHH34" s="24"/>
      <c r="NHI34" s="24"/>
      <c r="NHJ34" s="24"/>
      <c r="NHK34" s="24"/>
      <c r="NHL34" s="24"/>
      <c r="NHM34" s="24"/>
      <c r="NHN34" s="24"/>
      <c r="NHO34" s="24"/>
      <c r="NHP34" s="24"/>
      <c r="NHQ34" s="24"/>
      <c r="NHR34" s="24"/>
      <c r="NHS34" s="24"/>
      <c r="NHT34" s="24"/>
      <c r="NHU34" s="24"/>
      <c r="NHV34" s="24"/>
      <c r="NHW34" s="24"/>
      <c r="NHX34" s="24"/>
      <c r="NHY34" s="24"/>
      <c r="NHZ34" s="24"/>
      <c r="NIA34" s="24"/>
      <c r="NIB34" s="24"/>
      <c r="NIC34" s="24"/>
      <c r="NID34" s="24"/>
      <c r="NIE34" s="24"/>
      <c r="NIF34" s="24"/>
      <c r="NIG34" s="24"/>
      <c r="NIH34" s="24"/>
      <c r="NII34" s="24"/>
      <c r="NIJ34" s="24"/>
      <c r="NIK34" s="24"/>
      <c r="NIL34" s="24"/>
      <c r="NIM34" s="24"/>
      <c r="NIN34" s="24"/>
      <c r="NIO34" s="24"/>
      <c r="NIP34" s="24"/>
      <c r="NIQ34" s="24"/>
      <c r="NIR34" s="24"/>
      <c r="NIS34" s="24"/>
      <c r="NIT34" s="24"/>
      <c r="NIU34" s="24"/>
      <c r="NIV34" s="24"/>
      <c r="NIW34" s="24"/>
      <c r="NIX34" s="24"/>
      <c r="NIY34" s="24"/>
      <c r="NIZ34" s="24"/>
      <c r="NJA34" s="24"/>
      <c r="NJB34" s="24"/>
      <c r="NJC34" s="24"/>
      <c r="NJD34" s="24"/>
      <c r="NJE34" s="24"/>
      <c r="NJF34" s="24"/>
      <c r="NJG34" s="24"/>
      <c r="NJH34" s="24"/>
      <c r="NJI34" s="24"/>
      <c r="NJJ34" s="24"/>
      <c r="NJK34" s="24"/>
      <c r="NJL34" s="24"/>
      <c r="NJM34" s="24"/>
      <c r="NJN34" s="24"/>
      <c r="NJO34" s="24"/>
      <c r="NJP34" s="24"/>
      <c r="NJQ34" s="24"/>
      <c r="NJR34" s="24"/>
      <c r="NJS34" s="24"/>
      <c r="NJT34" s="24"/>
      <c r="NJU34" s="24"/>
      <c r="NJV34" s="24"/>
      <c r="NJW34" s="24"/>
      <c r="NJX34" s="24"/>
      <c r="NJY34" s="24"/>
      <c r="NJZ34" s="24"/>
      <c r="NKA34" s="24"/>
      <c r="NKB34" s="24"/>
      <c r="NKC34" s="24"/>
      <c r="NKD34" s="24"/>
      <c r="NKE34" s="24"/>
      <c r="NKF34" s="24"/>
      <c r="NKG34" s="24"/>
      <c r="NKH34" s="24"/>
      <c r="NKI34" s="24"/>
      <c r="NKJ34" s="24"/>
      <c r="NKK34" s="24"/>
      <c r="NKL34" s="24"/>
      <c r="NKM34" s="24"/>
      <c r="NKN34" s="24"/>
      <c r="NKO34" s="24"/>
      <c r="NKP34" s="24"/>
      <c r="NKQ34" s="24"/>
      <c r="NKR34" s="24"/>
      <c r="NKS34" s="24"/>
      <c r="NKT34" s="24"/>
      <c r="NKU34" s="24"/>
      <c r="NKV34" s="24"/>
      <c r="NKW34" s="24"/>
      <c r="NKX34" s="24"/>
      <c r="NKY34" s="24"/>
      <c r="NKZ34" s="24"/>
      <c r="NLA34" s="24"/>
      <c r="NLB34" s="24"/>
      <c r="NLC34" s="24"/>
      <c r="NLD34" s="24"/>
      <c r="NLE34" s="24"/>
      <c r="NLF34" s="24"/>
      <c r="NLG34" s="24"/>
      <c r="NLH34" s="24"/>
      <c r="NLI34" s="24"/>
      <c r="NLJ34" s="24"/>
      <c r="NLK34" s="24"/>
      <c r="NLL34" s="24"/>
      <c r="NLM34" s="24"/>
      <c r="NLN34" s="24"/>
      <c r="NLO34" s="24"/>
      <c r="NLP34" s="24"/>
      <c r="NLQ34" s="24"/>
      <c r="NLR34" s="24"/>
      <c r="NLS34" s="24"/>
      <c r="NLT34" s="24"/>
      <c r="NLU34" s="24"/>
      <c r="NLV34" s="24"/>
      <c r="NLW34" s="24"/>
      <c r="NLX34" s="24"/>
      <c r="NLY34" s="24"/>
      <c r="NLZ34" s="24"/>
      <c r="NMA34" s="24"/>
      <c r="NMB34" s="24"/>
      <c r="NMC34" s="24"/>
      <c r="NMD34" s="24"/>
      <c r="NME34" s="24"/>
      <c r="NMF34" s="24"/>
      <c r="NMG34" s="24"/>
      <c r="NMH34" s="24"/>
      <c r="NMI34" s="24"/>
      <c r="NMJ34" s="24"/>
      <c r="NMK34" s="24"/>
      <c r="NML34" s="24"/>
      <c r="NMM34" s="24"/>
      <c r="NMN34" s="24"/>
      <c r="NMO34" s="24"/>
      <c r="NMP34" s="24"/>
      <c r="NMQ34" s="24"/>
      <c r="NMR34" s="24"/>
      <c r="NMS34" s="24"/>
      <c r="NMT34" s="24"/>
      <c r="NMU34" s="24"/>
      <c r="NMV34" s="24"/>
      <c r="NMW34" s="24"/>
      <c r="NMX34" s="24"/>
      <c r="NMY34" s="24"/>
      <c r="NMZ34" s="24"/>
      <c r="NNA34" s="24"/>
      <c r="NNB34" s="24"/>
      <c r="NNC34" s="24"/>
      <c r="NND34" s="24"/>
      <c r="NNE34" s="24"/>
      <c r="NNF34" s="24"/>
      <c r="NNG34" s="24"/>
      <c r="NNH34" s="24"/>
      <c r="NNI34" s="24"/>
      <c r="NNJ34" s="24"/>
      <c r="NNK34" s="24"/>
      <c r="NNL34" s="24"/>
      <c r="NNM34" s="24"/>
      <c r="NNN34" s="24"/>
      <c r="NNO34" s="24"/>
      <c r="NNP34" s="24"/>
      <c r="NNQ34" s="24"/>
      <c r="NNR34" s="24"/>
      <c r="NNS34" s="24"/>
      <c r="NNT34" s="24"/>
      <c r="NNU34" s="24"/>
      <c r="NNV34" s="24"/>
      <c r="NNW34" s="24"/>
      <c r="NNX34" s="24"/>
      <c r="NNY34" s="24"/>
      <c r="NNZ34" s="24"/>
      <c r="NOA34" s="24"/>
      <c r="NOB34" s="24"/>
      <c r="NOC34" s="24"/>
      <c r="NOD34" s="24"/>
      <c r="NOE34" s="24"/>
      <c r="NOF34" s="24"/>
      <c r="NOG34" s="24"/>
      <c r="NOH34" s="24"/>
      <c r="NOI34" s="24"/>
      <c r="NOJ34" s="24"/>
      <c r="NOK34" s="24"/>
      <c r="NOL34" s="24"/>
      <c r="NOM34" s="24"/>
      <c r="NON34" s="24"/>
      <c r="NOO34" s="24"/>
      <c r="NOP34" s="24"/>
      <c r="NOQ34" s="24"/>
      <c r="NOR34" s="24"/>
      <c r="NOS34" s="24"/>
      <c r="NOT34" s="24"/>
      <c r="NOU34" s="24"/>
      <c r="NOV34" s="24"/>
      <c r="NOW34" s="24"/>
      <c r="NOX34" s="24"/>
      <c r="NOY34" s="24"/>
      <c r="NOZ34" s="24"/>
      <c r="NPA34" s="24"/>
      <c r="NPB34" s="24"/>
      <c r="NPC34" s="24"/>
      <c r="NPD34" s="24"/>
      <c r="NPE34" s="24"/>
      <c r="NPF34" s="24"/>
      <c r="NPG34" s="24"/>
      <c r="NPH34" s="24"/>
      <c r="NPI34" s="24"/>
      <c r="NPJ34" s="24"/>
      <c r="NPK34" s="24"/>
      <c r="NPL34" s="24"/>
      <c r="NPM34" s="24"/>
      <c r="NPN34" s="24"/>
      <c r="NPO34" s="24"/>
      <c r="NPP34" s="24"/>
      <c r="NPQ34" s="24"/>
      <c r="NPR34" s="24"/>
      <c r="NPS34" s="24"/>
      <c r="NPT34" s="24"/>
      <c r="NPU34" s="24"/>
      <c r="NPV34" s="24"/>
      <c r="NPW34" s="24"/>
      <c r="NPX34" s="24"/>
      <c r="NPY34" s="24"/>
      <c r="NPZ34" s="24"/>
      <c r="NQA34" s="24"/>
      <c r="NQB34" s="24"/>
      <c r="NQC34" s="24"/>
      <c r="NQD34" s="24"/>
      <c r="NQE34" s="24"/>
      <c r="NQF34" s="24"/>
      <c r="NQG34" s="24"/>
      <c r="NQH34" s="24"/>
      <c r="NQI34" s="24"/>
      <c r="NQJ34" s="24"/>
      <c r="NQK34" s="24"/>
      <c r="NQL34" s="24"/>
      <c r="NQM34" s="24"/>
      <c r="NQN34" s="24"/>
      <c r="NQO34" s="24"/>
      <c r="NQP34" s="24"/>
      <c r="NQQ34" s="24"/>
      <c r="NQR34" s="24"/>
      <c r="NQS34" s="24"/>
      <c r="NQT34" s="24"/>
      <c r="NQU34" s="24"/>
      <c r="NQV34" s="24"/>
      <c r="NQW34" s="24"/>
      <c r="NQX34" s="24"/>
      <c r="NQY34" s="24"/>
      <c r="NQZ34" s="24"/>
      <c r="NRA34" s="24"/>
      <c r="NRB34" s="24"/>
      <c r="NRC34" s="24"/>
      <c r="NRD34" s="24"/>
      <c r="NRE34" s="24"/>
      <c r="NRF34" s="24"/>
      <c r="NRG34" s="24"/>
      <c r="NRH34" s="24"/>
      <c r="NRI34" s="24"/>
      <c r="NRJ34" s="24"/>
      <c r="NRK34" s="24"/>
      <c r="NRL34" s="24"/>
      <c r="NRM34" s="24"/>
      <c r="NRN34" s="24"/>
      <c r="NRO34" s="24"/>
      <c r="NRP34" s="24"/>
      <c r="NRQ34" s="24"/>
      <c r="NRR34" s="24"/>
      <c r="NRS34" s="24"/>
      <c r="NRT34" s="24"/>
      <c r="NRU34" s="24"/>
      <c r="NRV34" s="24"/>
      <c r="NRW34" s="24"/>
      <c r="NRX34" s="24"/>
      <c r="NRY34" s="24"/>
      <c r="NRZ34" s="24"/>
      <c r="NSA34" s="24"/>
      <c r="NSB34" s="24"/>
      <c r="NSC34" s="24"/>
      <c r="NSD34" s="24"/>
      <c r="NSE34" s="24"/>
      <c r="NSF34" s="24"/>
      <c r="NSG34" s="24"/>
      <c r="NSH34" s="24"/>
      <c r="NSI34" s="24"/>
      <c r="NSJ34" s="24"/>
      <c r="NSK34" s="24"/>
      <c r="NSL34" s="24"/>
      <c r="NSM34" s="24"/>
      <c r="NSN34" s="24"/>
      <c r="NSO34" s="24"/>
      <c r="NSP34" s="24"/>
      <c r="NSQ34" s="24"/>
      <c r="NSR34" s="24"/>
      <c r="NSS34" s="24"/>
      <c r="NST34" s="24"/>
      <c r="NSU34" s="24"/>
      <c r="NSV34" s="24"/>
      <c r="NSW34" s="24"/>
      <c r="NSX34" s="24"/>
      <c r="NSY34" s="24"/>
      <c r="NSZ34" s="24"/>
      <c r="NTA34" s="24"/>
      <c r="NTB34" s="24"/>
      <c r="NTC34" s="24"/>
      <c r="NTD34" s="24"/>
      <c r="NTE34" s="24"/>
      <c r="NTF34" s="24"/>
      <c r="NTG34" s="24"/>
      <c r="NTH34" s="24"/>
      <c r="NTI34" s="24"/>
      <c r="NTJ34" s="24"/>
      <c r="NTK34" s="24"/>
      <c r="NTL34" s="24"/>
      <c r="NTM34" s="24"/>
      <c r="NTN34" s="24"/>
      <c r="NTO34" s="24"/>
      <c r="NTP34" s="24"/>
      <c r="NTQ34" s="24"/>
      <c r="NTR34" s="24"/>
      <c r="NTS34" s="24"/>
      <c r="NTT34" s="24"/>
      <c r="NTU34" s="24"/>
      <c r="NTV34" s="24"/>
      <c r="NTW34" s="24"/>
      <c r="NTX34" s="24"/>
      <c r="NTY34" s="24"/>
      <c r="NTZ34" s="24"/>
      <c r="NUA34" s="24"/>
      <c r="NUB34" s="24"/>
      <c r="NUC34" s="24"/>
      <c r="NUD34" s="24"/>
      <c r="NUE34" s="24"/>
      <c r="NUF34" s="24"/>
      <c r="NUG34" s="24"/>
      <c r="NUH34" s="24"/>
      <c r="NUI34" s="24"/>
      <c r="NUJ34" s="24"/>
      <c r="NUK34" s="24"/>
      <c r="NUL34" s="24"/>
      <c r="NUM34" s="24"/>
      <c r="NUN34" s="24"/>
      <c r="NUO34" s="24"/>
      <c r="NUP34" s="24"/>
      <c r="NUQ34" s="24"/>
      <c r="NUR34" s="24"/>
      <c r="NUS34" s="24"/>
      <c r="NUT34" s="24"/>
      <c r="NUU34" s="24"/>
      <c r="NUV34" s="24"/>
      <c r="NUW34" s="24"/>
      <c r="NUX34" s="24"/>
      <c r="NUY34" s="24"/>
      <c r="NUZ34" s="24"/>
      <c r="NVA34" s="24"/>
      <c r="NVB34" s="24"/>
      <c r="NVC34" s="24"/>
      <c r="NVD34" s="24"/>
      <c r="NVE34" s="24"/>
      <c r="NVF34" s="24"/>
      <c r="NVG34" s="24"/>
      <c r="NVH34" s="24"/>
      <c r="NVI34" s="24"/>
      <c r="NVJ34" s="24"/>
      <c r="NVK34" s="24"/>
      <c r="NVL34" s="24"/>
      <c r="NVM34" s="24"/>
      <c r="NVN34" s="24"/>
      <c r="NVO34" s="24"/>
      <c r="NVP34" s="24"/>
      <c r="NVQ34" s="24"/>
      <c r="NVR34" s="24"/>
      <c r="NVS34" s="24"/>
      <c r="NVT34" s="24"/>
      <c r="NVU34" s="24"/>
      <c r="NVV34" s="24"/>
      <c r="NVW34" s="24"/>
      <c r="NVX34" s="24"/>
      <c r="NVY34" s="24"/>
      <c r="NVZ34" s="24"/>
      <c r="NWA34" s="24"/>
      <c r="NWB34" s="24"/>
      <c r="NWC34" s="24"/>
      <c r="NWD34" s="24"/>
      <c r="NWE34" s="24"/>
      <c r="NWF34" s="24"/>
      <c r="NWG34" s="24"/>
      <c r="NWH34" s="24"/>
      <c r="NWI34" s="24"/>
      <c r="NWJ34" s="24"/>
      <c r="NWK34" s="24"/>
      <c r="NWL34" s="24"/>
      <c r="NWM34" s="24"/>
      <c r="NWN34" s="24"/>
      <c r="NWO34" s="24"/>
      <c r="NWP34" s="24"/>
      <c r="NWQ34" s="24"/>
      <c r="NWR34" s="24"/>
      <c r="NWS34" s="24"/>
      <c r="NWT34" s="24"/>
      <c r="NWU34" s="24"/>
      <c r="NWV34" s="24"/>
      <c r="NWW34" s="24"/>
      <c r="NWX34" s="24"/>
      <c r="NWY34" s="24"/>
      <c r="NWZ34" s="24"/>
      <c r="NXA34" s="24"/>
      <c r="NXB34" s="24"/>
      <c r="NXC34" s="24"/>
      <c r="NXD34" s="24"/>
      <c r="NXE34" s="24"/>
      <c r="NXF34" s="24"/>
      <c r="NXG34" s="24"/>
      <c r="NXH34" s="24"/>
      <c r="NXI34" s="24"/>
      <c r="NXJ34" s="24"/>
      <c r="NXK34" s="24"/>
      <c r="NXL34" s="24"/>
      <c r="NXM34" s="24"/>
      <c r="NXN34" s="24"/>
      <c r="NXO34" s="24"/>
      <c r="NXP34" s="24"/>
      <c r="NXQ34" s="24"/>
      <c r="NXR34" s="24"/>
      <c r="NXS34" s="24"/>
      <c r="NXT34" s="24"/>
      <c r="NXU34" s="24"/>
      <c r="NXV34" s="24"/>
      <c r="NXW34" s="24"/>
      <c r="NXX34" s="24"/>
      <c r="NXY34" s="24"/>
      <c r="NXZ34" s="24"/>
      <c r="NYA34" s="24"/>
      <c r="NYB34" s="24"/>
      <c r="NYC34" s="24"/>
      <c r="NYD34" s="24"/>
      <c r="NYE34" s="24"/>
      <c r="NYF34" s="24"/>
      <c r="NYG34" s="24"/>
      <c r="NYH34" s="24"/>
      <c r="NYI34" s="24"/>
      <c r="NYJ34" s="24"/>
      <c r="NYK34" s="24"/>
      <c r="NYL34" s="24"/>
      <c r="NYM34" s="24"/>
      <c r="NYN34" s="24"/>
      <c r="NYO34" s="24"/>
      <c r="NYP34" s="24"/>
      <c r="NYQ34" s="24"/>
      <c r="NYR34" s="24"/>
      <c r="NYS34" s="24"/>
      <c r="NYT34" s="24"/>
      <c r="NYU34" s="24"/>
      <c r="NYV34" s="24"/>
      <c r="NYW34" s="24"/>
      <c r="NYX34" s="24"/>
      <c r="NYY34" s="24"/>
      <c r="NYZ34" s="24"/>
      <c r="NZA34" s="24"/>
      <c r="NZB34" s="24"/>
      <c r="NZC34" s="24"/>
      <c r="NZD34" s="24"/>
      <c r="NZE34" s="24"/>
      <c r="NZF34" s="24"/>
      <c r="NZG34" s="24"/>
      <c r="NZH34" s="24"/>
      <c r="NZI34" s="24"/>
      <c r="NZJ34" s="24"/>
      <c r="NZK34" s="24"/>
      <c r="NZL34" s="24"/>
      <c r="NZM34" s="24"/>
      <c r="NZN34" s="24"/>
      <c r="NZO34" s="24"/>
      <c r="NZP34" s="24"/>
      <c r="NZQ34" s="24"/>
      <c r="NZR34" s="24"/>
      <c r="NZS34" s="24"/>
      <c r="NZT34" s="24"/>
      <c r="NZU34" s="24"/>
      <c r="NZV34" s="24"/>
      <c r="NZW34" s="24"/>
      <c r="NZX34" s="24"/>
      <c r="NZY34" s="24"/>
      <c r="NZZ34" s="24"/>
      <c r="OAA34" s="24"/>
      <c r="OAB34" s="24"/>
      <c r="OAC34" s="24"/>
      <c r="OAD34" s="24"/>
      <c r="OAE34" s="24"/>
      <c r="OAF34" s="24"/>
      <c r="OAG34" s="24"/>
      <c r="OAH34" s="24"/>
      <c r="OAI34" s="24"/>
      <c r="OAJ34" s="24"/>
      <c r="OAK34" s="24"/>
      <c r="OAL34" s="24"/>
      <c r="OAM34" s="24"/>
      <c r="OAN34" s="24"/>
      <c r="OAO34" s="24"/>
      <c r="OAP34" s="24"/>
      <c r="OAQ34" s="24"/>
      <c r="OAR34" s="24"/>
      <c r="OAS34" s="24"/>
      <c r="OAT34" s="24"/>
      <c r="OAU34" s="24"/>
      <c r="OAV34" s="24"/>
      <c r="OAW34" s="24"/>
      <c r="OAX34" s="24"/>
      <c r="OAY34" s="24"/>
      <c r="OAZ34" s="24"/>
      <c r="OBA34" s="24"/>
      <c r="OBB34" s="24"/>
      <c r="OBC34" s="24"/>
      <c r="OBD34" s="24"/>
      <c r="OBE34" s="24"/>
      <c r="OBF34" s="24"/>
      <c r="OBG34" s="24"/>
      <c r="OBH34" s="24"/>
      <c r="OBI34" s="24"/>
      <c r="OBJ34" s="24"/>
      <c r="OBK34" s="24"/>
      <c r="OBL34" s="24"/>
      <c r="OBM34" s="24"/>
      <c r="OBN34" s="24"/>
      <c r="OBO34" s="24"/>
      <c r="OBP34" s="24"/>
      <c r="OBQ34" s="24"/>
      <c r="OBR34" s="24"/>
      <c r="OBS34" s="24"/>
      <c r="OBT34" s="24"/>
      <c r="OBU34" s="24"/>
      <c r="OBV34" s="24"/>
      <c r="OBW34" s="24"/>
      <c r="OBX34" s="24"/>
      <c r="OBY34" s="24"/>
      <c r="OBZ34" s="24"/>
      <c r="OCA34" s="24"/>
      <c r="OCB34" s="24"/>
      <c r="OCC34" s="24"/>
      <c r="OCD34" s="24"/>
      <c r="OCE34" s="24"/>
      <c r="OCF34" s="24"/>
      <c r="OCG34" s="24"/>
      <c r="OCH34" s="24"/>
      <c r="OCI34" s="24"/>
      <c r="OCJ34" s="24"/>
      <c r="OCK34" s="24"/>
      <c r="OCL34" s="24"/>
      <c r="OCM34" s="24"/>
      <c r="OCN34" s="24"/>
      <c r="OCO34" s="24"/>
      <c r="OCP34" s="24"/>
      <c r="OCQ34" s="24"/>
      <c r="OCR34" s="24"/>
      <c r="OCS34" s="24"/>
      <c r="OCT34" s="24"/>
      <c r="OCU34" s="24"/>
      <c r="OCV34" s="24"/>
      <c r="OCW34" s="24"/>
      <c r="OCX34" s="24"/>
      <c r="OCY34" s="24"/>
      <c r="OCZ34" s="24"/>
      <c r="ODA34" s="24"/>
      <c r="ODB34" s="24"/>
      <c r="ODC34" s="24"/>
      <c r="ODD34" s="24"/>
      <c r="ODE34" s="24"/>
      <c r="ODF34" s="24"/>
      <c r="ODG34" s="24"/>
      <c r="ODH34" s="24"/>
      <c r="ODI34" s="24"/>
      <c r="ODJ34" s="24"/>
      <c r="ODK34" s="24"/>
      <c r="ODL34" s="24"/>
      <c r="ODM34" s="24"/>
      <c r="ODN34" s="24"/>
      <c r="ODO34" s="24"/>
      <c r="ODP34" s="24"/>
      <c r="ODQ34" s="24"/>
      <c r="ODR34" s="24"/>
      <c r="ODS34" s="24"/>
      <c r="ODT34" s="24"/>
      <c r="ODU34" s="24"/>
      <c r="ODV34" s="24"/>
      <c r="ODW34" s="24"/>
      <c r="ODX34" s="24"/>
      <c r="ODY34" s="24"/>
      <c r="ODZ34" s="24"/>
      <c r="OEA34" s="24"/>
      <c r="OEB34" s="24"/>
      <c r="OEC34" s="24"/>
      <c r="OED34" s="24"/>
      <c r="OEE34" s="24"/>
      <c r="OEF34" s="24"/>
      <c r="OEG34" s="24"/>
      <c r="OEH34" s="24"/>
      <c r="OEI34" s="24"/>
      <c r="OEJ34" s="24"/>
      <c r="OEK34" s="24"/>
      <c r="OEL34" s="24"/>
      <c r="OEM34" s="24"/>
      <c r="OEN34" s="24"/>
      <c r="OEO34" s="24"/>
      <c r="OEP34" s="24"/>
      <c r="OEQ34" s="24"/>
      <c r="OER34" s="24"/>
      <c r="OES34" s="24"/>
      <c r="OET34" s="24"/>
      <c r="OEU34" s="24"/>
      <c r="OEV34" s="24"/>
      <c r="OEW34" s="24"/>
      <c r="OEX34" s="24"/>
      <c r="OEY34" s="24"/>
      <c r="OEZ34" s="24"/>
      <c r="OFA34" s="24"/>
      <c r="OFB34" s="24"/>
      <c r="OFC34" s="24"/>
      <c r="OFD34" s="24"/>
      <c r="OFE34" s="24"/>
      <c r="OFF34" s="24"/>
      <c r="OFG34" s="24"/>
      <c r="OFH34" s="24"/>
      <c r="OFI34" s="24"/>
      <c r="OFJ34" s="24"/>
      <c r="OFK34" s="24"/>
      <c r="OFL34" s="24"/>
      <c r="OFM34" s="24"/>
      <c r="OFN34" s="24"/>
      <c r="OFO34" s="24"/>
      <c r="OFP34" s="24"/>
      <c r="OFQ34" s="24"/>
      <c r="OFR34" s="24"/>
      <c r="OFS34" s="24"/>
      <c r="OFT34" s="24"/>
      <c r="OFU34" s="24"/>
      <c r="OFV34" s="24"/>
      <c r="OFW34" s="24"/>
      <c r="OFX34" s="24"/>
      <c r="OFY34" s="24"/>
      <c r="OFZ34" s="24"/>
      <c r="OGA34" s="24"/>
      <c r="OGB34" s="24"/>
      <c r="OGC34" s="24"/>
      <c r="OGD34" s="24"/>
      <c r="OGE34" s="24"/>
      <c r="OGF34" s="24"/>
      <c r="OGG34" s="24"/>
      <c r="OGH34" s="24"/>
      <c r="OGI34" s="24"/>
      <c r="OGJ34" s="24"/>
      <c r="OGK34" s="24"/>
      <c r="OGL34" s="24"/>
      <c r="OGM34" s="24"/>
      <c r="OGN34" s="24"/>
      <c r="OGO34" s="24"/>
      <c r="OGP34" s="24"/>
      <c r="OGQ34" s="24"/>
      <c r="OGR34" s="24"/>
      <c r="OGS34" s="24"/>
      <c r="OGT34" s="24"/>
      <c r="OGU34" s="24"/>
      <c r="OGV34" s="24"/>
      <c r="OGW34" s="24"/>
      <c r="OGX34" s="24"/>
      <c r="OGY34" s="24"/>
      <c r="OGZ34" s="24"/>
      <c r="OHA34" s="24"/>
      <c r="OHB34" s="24"/>
      <c r="OHC34" s="24"/>
      <c r="OHD34" s="24"/>
      <c r="OHE34" s="24"/>
      <c r="OHF34" s="24"/>
      <c r="OHG34" s="24"/>
      <c r="OHH34" s="24"/>
      <c r="OHI34" s="24"/>
      <c r="OHJ34" s="24"/>
      <c r="OHK34" s="24"/>
      <c r="OHL34" s="24"/>
      <c r="OHM34" s="24"/>
      <c r="OHN34" s="24"/>
      <c r="OHO34" s="24"/>
      <c r="OHP34" s="24"/>
      <c r="OHQ34" s="24"/>
      <c r="OHR34" s="24"/>
      <c r="OHS34" s="24"/>
      <c r="OHT34" s="24"/>
      <c r="OHU34" s="24"/>
      <c r="OHV34" s="24"/>
      <c r="OHW34" s="24"/>
      <c r="OHX34" s="24"/>
      <c r="OHY34" s="24"/>
      <c r="OHZ34" s="24"/>
      <c r="OIA34" s="24"/>
      <c r="OIB34" s="24"/>
      <c r="OIC34" s="24"/>
      <c r="OID34" s="24"/>
      <c r="OIE34" s="24"/>
      <c r="OIF34" s="24"/>
      <c r="OIG34" s="24"/>
      <c r="OIH34" s="24"/>
      <c r="OII34" s="24"/>
      <c r="OIJ34" s="24"/>
      <c r="OIK34" s="24"/>
      <c r="OIL34" s="24"/>
      <c r="OIM34" s="24"/>
      <c r="OIN34" s="24"/>
      <c r="OIO34" s="24"/>
      <c r="OIP34" s="24"/>
      <c r="OIQ34" s="24"/>
      <c r="OIR34" s="24"/>
      <c r="OIS34" s="24"/>
      <c r="OIT34" s="24"/>
      <c r="OIU34" s="24"/>
      <c r="OIV34" s="24"/>
      <c r="OIW34" s="24"/>
      <c r="OIX34" s="24"/>
      <c r="OIY34" s="24"/>
      <c r="OIZ34" s="24"/>
      <c r="OJA34" s="24"/>
      <c r="OJB34" s="24"/>
      <c r="OJC34" s="24"/>
      <c r="OJD34" s="24"/>
      <c r="OJE34" s="24"/>
      <c r="OJF34" s="24"/>
      <c r="OJG34" s="24"/>
      <c r="OJH34" s="24"/>
      <c r="OJI34" s="24"/>
      <c r="OJJ34" s="24"/>
      <c r="OJK34" s="24"/>
      <c r="OJL34" s="24"/>
      <c r="OJM34" s="24"/>
      <c r="OJN34" s="24"/>
      <c r="OJO34" s="24"/>
      <c r="OJP34" s="24"/>
      <c r="OJQ34" s="24"/>
      <c r="OJR34" s="24"/>
      <c r="OJS34" s="24"/>
      <c r="OJT34" s="24"/>
      <c r="OJU34" s="24"/>
      <c r="OJV34" s="24"/>
      <c r="OJW34" s="24"/>
      <c r="OJX34" s="24"/>
      <c r="OJY34" s="24"/>
      <c r="OJZ34" s="24"/>
      <c r="OKA34" s="24"/>
      <c r="OKB34" s="24"/>
      <c r="OKC34" s="24"/>
      <c r="OKD34" s="24"/>
      <c r="OKE34" s="24"/>
      <c r="OKF34" s="24"/>
      <c r="OKG34" s="24"/>
      <c r="OKH34" s="24"/>
      <c r="OKI34" s="24"/>
      <c r="OKJ34" s="24"/>
      <c r="OKK34" s="24"/>
      <c r="OKL34" s="24"/>
      <c r="OKM34" s="24"/>
      <c r="OKN34" s="24"/>
      <c r="OKO34" s="24"/>
      <c r="OKP34" s="24"/>
      <c r="OKQ34" s="24"/>
      <c r="OKR34" s="24"/>
      <c r="OKS34" s="24"/>
      <c r="OKT34" s="24"/>
      <c r="OKU34" s="24"/>
      <c r="OKV34" s="24"/>
      <c r="OKW34" s="24"/>
      <c r="OKX34" s="24"/>
      <c r="OKY34" s="24"/>
      <c r="OKZ34" s="24"/>
      <c r="OLA34" s="24"/>
      <c r="OLB34" s="24"/>
      <c r="OLC34" s="24"/>
      <c r="OLD34" s="24"/>
      <c r="OLE34" s="24"/>
      <c r="OLF34" s="24"/>
      <c r="OLG34" s="24"/>
      <c r="OLH34" s="24"/>
      <c r="OLI34" s="24"/>
      <c r="OLJ34" s="24"/>
      <c r="OLK34" s="24"/>
      <c r="OLL34" s="24"/>
      <c r="OLM34" s="24"/>
      <c r="OLN34" s="24"/>
      <c r="OLO34" s="24"/>
      <c r="OLP34" s="24"/>
      <c r="OLQ34" s="24"/>
      <c r="OLR34" s="24"/>
      <c r="OLS34" s="24"/>
      <c r="OLT34" s="24"/>
      <c r="OLU34" s="24"/>
      <c r="OLV34" s="24"/>
      <c r="OLW34" s="24"/>
      <c r="OLX34" s="24"/>
      <c r="OLY34" s="24"/>
      <c r="OLZ34" s="24"/>
      <c r="OMA34" s="24"/>
      <c r="OMB34" s="24"/>
      <c r="OMC34" s="24"/>
      <c r="OMD34" s="24"/>
      <c r="OME34" s="24"/>
      <c r="OMF34" s="24"/>
      <c r="OMG34" s="24"/>
      <c r="OMH34" s="24"/>
      <c r="OMI34" s="24"/>
      <c r="OMJ34" s="24"/>
      <c r="OMK34" s="24"/>
      <c r="OML34" s="24"/>
      <c r="OMM34" s="24"/>
      <c r="OMN34" s="24"/>
      <c r="OMO34" s="24"/>
      <c r="OMP34" s="24"/>
      <c r="OMQ34" s="24"/>
      <c r="OMR34" s="24"/>
      <c r="OMS34" s="24"/>
      <c r="OMT34" s="24"/>
      <c r="OMU34" s="24"/>
      <c r="OMV34" s="24"/>
      <c r="OMW34" s="24"/>
      <c r="OMX34" s="24"/>
      <c r="OMY34" s="24"/>
      <c r="OMZ34" s="24"/>
      <c r="ONA34" s="24"/>
      <c r="ONB34" s="24"/>
      <c r="ONC34" s="24"/>
      <c r="OND34" s="24"/>
      <c r="ONE34" s="24"/>
      <c r="ONF34" s="24"/>
      <c r="ONG34" s="24"/>
      <c r="ONH34" s="24"/>
      <c r="ONI34" s="24"/>
      <c r="ONJ34" s="24"/>
      <c r="ONK34" s="24"/>
      <c r="ONL34" s="24"/>
      <c r="ONM34" s="24"/>
      <c r="ONN34" s="24"/>
      <c r="ONO34" s="24"/>
      <c r="ONP34" s="24"/>
      <c r="ONQ34" s="24"/>
      <c r="ONR34" s="24"/>
      <c r="ONS34" s="24"/>
      <c r="ONT34" s="24"/>
      <c r="ONU34" s="24"/>
      <c r="ONV34" s="24"/>
      <c r="ONW34" s="24"/>
      <c r="ONX34" s="24"/>
      <c r="ONY34" s="24"/>
      <c r="ONZ34" s="24"/>
      <c r="OOA34" s="24"/>
      <c r="OOB34" s="24"/>
      <c r="OOC34" s="24"/>
      <c r="OOD34" s="24"/>
      <c r="OOE34" s="24"/>
      <c r="OOF34" s="24"/>
      <c r="OOG34" s="24"/>
      <c r="OOH34" s="24"/>
      <c r="OOI34" s="24"/>
      <c r="OOJ34" s="24"/>
      <c r="OOK34" s="24"/>
      <c r="OOL34" s="24"/>
      <c r="OOM34" s="24"/>
      <c r="OON34" s="24"/>
      <c r="OOO34" s="24"/>
      <c r="OOP34" s="24"/>
      <c r="OOQ34" s="24"/>
      <c r="OOR34" s="24"/>
      <c r="OOS34" s="24"/>
      <c r="OOT34" s="24"/>
      <c r="OOU34" s="24"/>
      <c r="OOV34" s="24"/>
      <c r="OOW34" s="24"/>
      <c r="OOX34" s="24"/>
      <c r="OOY34" s="24"/>
      <c r="OOZ34" s="24"/>
      <c r="OPA34" s="24"/>
      <c r="OPB34" s="24"/>
      <c r="OPC34" s="24"/>
      <c r="OPD34" s="24"/>
      <c r="OPE34" s="24"/>
      <c r="OPF34" s="24"/>
      <c r="OPG34" s="24"/>
      <c r="OPH34" s="24"/>
      <c r="OPI34" s="24"/>
      <c r="OPJ34" s="24"/>
      <c r="OPK34" s="24"/>
      <c r="OPL34" s="24"/>
      <c r="OPM34" s="24"/>
      <c r="OPN34" s="24"/>
      <c r="OPO34" s="24"/>
      <c r="OPP34" s="24"/>
      <c r="OPQ34" s="24"/>
      <c r="OPR34" s="24"/>
      <c r="OPS34" s="24"/>
      <c r="OPT34" s="24"/>
      <c r="OPU34" s="24"/>
      <c r="OPV34" s="24"/>
      <c r="OPW34" s="24"/>
      <c r="OPX34" s="24"/>
      <c r="OPY34" s="24"/>
      <c r="OPZ34" s="24"/>
      <c r="OQA34" s="24"/>
      <c r="OQB34" s="24"/>
      <c r="OQC34" s="24"/>
      <c r="OQD34" s="24"/>
      <c r="OQE34" s="24"/>
      <c r="OQF34" s="24"/>
      <c r="OQG34" s="24"/>
      <c r="OQH34" s="24"/>
      <c r="OQI34" s="24"/>
      <c r="OQJ34" s="24"/>
      <c r="OQK34" s="24"/>
      <c r="OQL34" s="24"/>
      <c r="OQM34" s="24"/>
      <c r="OQN34" s="24"/>
      <c r="OQO34" s="24"/>
      <c r="OQP34" s="24"/>
      <c r="OQQ34" s="24"/>
      <c r="OQR34" s="24"/>
      <c r="OQS34" s="24"/>
      <c r="OQT34" s="24"/>
      <c r="OQU34" s="24"/>
      <c r="OQV34" s="24"/>
      <c r="OQW34" s="24"/>
      <c r="OQX34" s="24"/>
      <c r="OQY34" s="24"/>
      <c r="OQZ34" s="24"/>
      <c r="ORA34" s="24"/>
      <c r="ORB34" s="24"/>
      <c r="ORC34" s="24"/>
      <c r="ORD34" s="24"/>
      <c r="ORE34" s="24"/>
      <c r="ORF34" s="24"/>
      <c r="ORG34" s="24"/>
      <c r="ORH34" s="24"/>
      <c r="ORI34" s="24"/>
      <c r="ORJ34" s="24"/>
      <c r="ORK34" s="24"/>
      <c r="ORL34" s="24"/>
      <c r="ORM34" s="24"/>
      <c r="ORN34" s="24"/>
      <c r="ORO34" s="24"/>
      <c r="ORP34" s="24"/>
      <c r="ORQ34" s="24"/>
      <c r="ORR34" s="24"/>
      <c r="ORS34" s="24"/>
      <c r="ORT34" s="24"/>
      <c r="ORU34" s="24"/>
      <c r="ORV34" s="24"/>
      <c r="ORW34" s="24"/>
      <c r="ORX34" s="24"/>
      <c r="ORY34" s="24"/>
      <c r="ORZ34" s="24"/>
      <c r="OSA34" s="24"/>
      <c r="OSB34" s="24"/>
      <c r="OSC34" s="24"/>
      <c r="OSD34" s="24"/>
      <c r="OSE34" s="24"/>
      <c r="OSF34" s="24"/>
      <c r="OSG34" s="24"/>
      <c r="OSH34" s="24"/>
      <c r="OSI34" s="24"/>
      <c r="OSJ34" s="24"/>
      <c r="OSK34" s="24"/>
      <c r="OSL34" s="24"/>
      <c r="OSM34" s="24"/>
      <c r="OSN34" s="24"/>
      <c r="OSO34" s="24"/>
      <c r="OSP34" s="24"/>
      <c r="OSQ34" s="24"/>
      <c r="OSR34" s="24"/>
      <c r="OSS34" s="24"/>
      <c r="OST34" s="24"/>
      <c r="OSU34" s="24"/>
      <c r="OSV34" s="24"/>
      <c r="OSW34" s="24"/>
      <c r="OSX34" s="24"/>
      <c r="OSY34" s="24"/>
      <c r="OSZ34" s="24"/>
      <c r="OTA34" s="24"/>
      <c r="OTB34" s="24"/>
      <c r="OTC34" s="24"/>
      <c r="OTD34" s="24"/>
      <c r="OTE34" s="24"/>
      <c r="OTF34" s="24"/>
      <c r="OTG34" s="24"/>
      <c r="OTH34" s="24"/>
      <c r="OTI34" s="24"/>
      <c r="OTJ34" s="24"/>
      <c r="OTK34" s="24"/>
      <c r="OTL34" s="24"/>
      <c r="OTM34" s="24"/>
      <c r="OTN34" s="24"/>
      <c r="OTO34" s="24"/>
      <c r="OTP34" s="24"/>
      <c r="OTQ34" s="24"/>
      <c r="OTR34" s="24"/>
      <c r="OTS34" s="24"/>
      <c r="OTT34" s="24"/>
      <c r="OTU34" s="24"/>
      <c r="OTV34" s="24"/>
      <c r="OTW34" s="24"/>
      <c r="OTX34" s="24"/>
      <c r="OTY34" s="24"/>
      <c r="OTZ34" s="24"/>
      <c r="OUA34" s="24"/>
      <c r="OUB34" s="24"/>
      <c r="OUC34" s="24"/>
      <c r="OUD34" s="24"/>
      <c r="OUE34" s="24"/>
      <c r="OUF34" s="24"/>
      <c r="OUG34" s="24"/>
      <c r="OUH34" s="24"/>
      <c r="OUI34" s="24"/>
      <c r="OUJ34" s="24"/>
      <c r="OUK34" s="24"/>
      <c r="OUL34" s="24"/>
      <c r="OUM34" s="24"/>
      <c r="OUN34" s="24"/>
      <c r="OUO34" s="24"/>
      <c r="OUP34" s="24"/>
      <c r="OUQ34" s="24"/>
      <c r="OUR34" s="24"/>
      <c r="OUS34" s="24"/>
      <c r="OUT34" s="24"/>
      <c r="OUU34" s="24"/>
      <c r="OUV34" s="24"/>
      <c r="OUW34" s="24"/>
      <c r="OUX34" s="24"/>
      <c r="OUY34" s="24"/>
      <c r="OUZ34" s="24"/>
      <c r="OVA34" s="24"/>
      <c r="OVB34" s="24"/>
      <c r="OVC34" s="24"/>
      <c r="OVD34" s="24"/>
      <c r="OVE34" s="24"/>
      <c r="OVF34" s="24"/>
      <c r="OVG34" s="24"/>
      <c r="OVH34" s="24"/>
      <c r="OVI34" s="24"/>
      <c r="OVJ34" s="24"/>
      <c r="OVK34" s="24"/>
      <c r="OVL34" s="24"/>
      <c r="OVM34" s="24"/>
      <c r="OVN34" s="24"/>
      <c r="OVO34" s="24"/>
      <c r="OVP34" s="24"/>
      <c r="OVQ34" s="24"/>
      <c r="OVR34" s="24"/>
      <c r="OVS34" s="24"/>
      <c r="OVT34" s="24"/>
      <c r="OVU34" s="24"/>
      <c r="OVV34" s="24"/>
      <c r="OVW34" s="24"/>
      <c r="OVX34" s="24"/>
      <c r="OVY34" s="24"/>
      <c r="OVZ34" s="24"/>
      <c r="OWA34" s="24"/>
      <c r="OWB34" s="24"/>
      <c r="OWC34" s="24"/>
      <c r="OWD34" s="24"/>
      <c r="OWE34" s="24"/>
      <c r="OWF34" s="24"/>
      <c r="OWG34" s="24"/>
      <c r="OWH34" s="24"/>
      <c r="OWI34" s="24"/>
      <c r="OWJ34" s="24"/>
      <c r="OWK34" s="24"/>
      <c r="OWL34" s="24"/>
      <c r="OWM34" s="24"/>
      <c r="OWN34" s="24"/>
      <c r="OWO34" s="24"/>
      <c r="OWP34" s="24"/>
      <c r="OWQ34" s="24"/>
      <c r="OWR34" s="24"/>
      <c r="OWS34" s="24"/>
      <c r="OWT34" s="24"/>
      <c r="OWU34" s="24"/>
      <c r="OWV34" s="24"/>
      <c r="OWW34" s="24"/>
      <c r="OWX34" s="24"/>
      <c r="OWY34" s="24"/>
      <c r="OWZ34" s="24"/>
      <c r="OXA34" s="24"/>
      <c r="OXB34" s="24"/>
      <c r="OXC34" s="24"/>
      <c r="OXD34" s="24"/>
      <c r="OXE34" s="24"/>
      <c r="OXF34" s="24"/>
      <c r="OXG34" s="24"/>
      <c r="OXH34" s="24"/>
      <c r="OXI34" s="24"/>
      <c r="OXJ34" s="24"/>
      <c r="OXK34" s="24"/>
      <c r="OXL34" s="24"/>
      <c r="OXM34" s="24"/>
      <c r="OXN34" s="24"/>
      <c r="OXO34" s="24"/>
      <c r="OXP34" s="24"/>
      <c r="OXQ34" s="24"/>
      <c r="OXR34" s="24"/>
      <c r="OXS34" s="24"/>
      <c r="OXT34" s="24"/>
      <c r="OXU34" s="24"/>
      <c r="OXV34" s="24"/>
      <c r="OXW34" s="24"/>
      <c r="OXX34" s="24"/>
      <c r="OXY34" s="24"/>
      <c r="OXZ34" s="24"/>
      <c r="OYA34" s="24"/>
      <c r="OYB34" s="24"/>
      <c r="OYC34" s="24"/>
      <c r="OYD34" s="24"/>
      <c r="OYE34" s="24"/>
      <c r="OYF34" s="24"/>
      <c r="OYG34" s="24"/>
      <c r="OYH34" s="24"/>
      <c r="OYI34" s="24"/>
      <c r="OYJ34" s="24"/>
      <c r="OYK34" s="24"/>
      <c r="OYL34" s="24"/>
      <c r="OYM34" s="24"/>
      <c r="OYN34" s="24"/>
      <c r="OYO34" s="24"/>
      <c r="OYP34" s="24"/>
      <c r="OYQ34" s="24"/>
      <c r="OYR34" s="24"/>
      <c r="OYS34" s="24"/>
      <c r="OYT34" s="24"/>
      <c r="OYU34" s="24"/>
      <c r="OYV34" s="24"/>
      <c r="OYW34" s="24"/>
      <c r="OYX34" s="24"/>
      <c r="OYY34" s="24"/>
      <c r="OYZ34" s="24"/>
      <c r="OZA34" s="24"/>
      <c r="OZB34" s="24"/>
      <c r="OZC34" s="24"/>
      <c r="OZD34" s="24"/>
      <c r="OZE34" s="24"/>
      <c r="OZF34" s="24"/>
      <c r="OZG34" s="24"/>
      <c r="OZH34" s="24"/>
      <c r="OZI34" s="24"/>
      <c r="OZJ34" s="24"/>
      <c r="OZK34" s="24"/>
      <c r="OZL34" s="24"/>
      <c r="OZM34" s="24"/>
      <c r="OZN34" s="24"/>
      <c r="OZO34" s="24"/>
      <c r="OZP34" s="24"/>
      <c r="OZQ34" s="24"/>
      <c r="OZR34" s="24"/>
      <c r="OZS34" s="24"/>
      <c r="OZT34" s="24"/>
      <c r="OZU34" s="24"/>
      <c r="OZV34" s="24"/>
      <c r="OZW34" s="24"/>
      <c r="OZX34" s="24"/>
      <c r="OZY34" s="24"/>
      <c r="OZZ34" s="24"/>
      <c r="PAA34" s="24"/>
      <c r="PAB34" s="24"/>
      <c r="PAC34" s="24"/>
      <c r="PAD34" s="24"/>
      <c r="PAE34" s="24"/>
      <c r="PAF34" s="24"/>
      <c r="PAG34" s="24"/>
      <c r="PAH34" s="24"/>
      <c r="PAI34" s="24"/>
      <c r="PAJ34" s="24"/>
      <c r="PAK34" s="24"/>
      <c r="PAL34" s="24"/>
      <c r="PAM34" s="24"/>
      <c r="PAN34" s="24"/>
      <c r="PAO34" s="24"/>
      <c r="PAP34" s="24"/>
      <c r="PAQ34" s="24"/>
      <c r="PAR34" s="24"/>
      <c r="PAS34" s="24"/>
      <c r="PAT34" s="24"/>
      <c r="PAU34" s="24"/>
      <c r="PAV34" s="24"/>
      <c r="PAW34" s="24"/>
      <c r="PAX34" s="24"/>
      <c r="PAY34" s="24"/>
      <c r="PAZ34" s="24"/>
      <c r="PBA34" s="24"/>
      <c r="PBB34" s="24"/>
      <c r="PBC34" s="24"/>
      <c r="PBD34" s="24"/>
      <c r="PBE34" s="24"/>
      <c r="PBF34" s="24"/>
      <c r="PBG34" s="24"/>
      <c r="PBH34" s="24"/>
      <c r="PBI34" s="24"/>
      <c r="PBJ34" s="24"/>
      <c r="PBK34" s="24"/>
      <c r="PBL34" s="24"/>
      <c r="PBM34" s="24"/>
      <c r="PBN34" s="24"/>
      <c r="PBO34" s="24"/>
      <c r="PBP34" s="24"/>
      <c r="PBQ34" s="24"/>
      <c r="PBR34" s="24"/>
      <c r="PBS34" s="24"/>
      <c r="PBT34" s="24"/>
      <c r="PBU34" s="24"/>
      <c r="PBV34" s="24"/>
      <c r="PBW34" s="24"/>
      <c r="PBX34" s="24"/>
      <c r="PBY34" s="24"/>
      <c r="PBZ34" s="24"/>
      <c r="PCA34" s="24"/>
      <c r="PCB34" s="24"/>
      <c r="PCC34" s="24"/>
      <c r="PCD34" s="24"/>
      <c r="PCE34" s="24"/>
      <c r="PCF34" s="24"/>
      <c r="PCG34" s="24"/>
      <c r="PCH34" s="24"/>
      <c r="PCI34" s="24"/>
      <c r="PCJ34" s="24"/>
      <c r="PCK34" s="24"/>
      <c r="PCL34" s="24"/>
      <c r="PCM34" s="24"/>
      <c r="PCN34" s="24"/>
      <c r="PCO34" s="24"/>
      <c r="PCP34" s="24"/>
      <c r="PCQ34" s="24"/>
      <c r="PCR34" s="24"/>
      <c r="PCS34" s="24"/>
      <c r="PCT34" s="24"/>
      <c r="PCU34" s="24"/>
      <c r="PCV34" s="24"/>
      <c r="PCW34" s="24"/>
      <c r="PCX34" s="24"/>
      <c r="PCY34" s="24"/>
      <c r="PCZ34" s="24"/>
      <c r="PDA34" s="24"/>
      <c r="PDB34" s="24"/>
      <c r="PDC34" s="24"/>
      <c r="PDD34" s="24"/>
      <c r="PDE34" s="24"/>
      <c r="PDF34" s="24"/>
      <c r="PDG34" s="24"/>
      <c r="PDH34" s="24"/>
      <c r="PDI34" s="24"/>
      <c r="PDJ34" s="24"/>
      <c r="PDK34" s="24"/>
      <c r="PDL34" s="24"/>
      <c r="PDM34" s="24"/>
      <c r="PDN34" s="24"/>
      <c r="PDO34" s="24"/>
      <c r="PDP34" s="24"/>
      <c r="PDQ34" s="24"/>
      <c r="PDR34" s="24"/>
      <c r="PDS34" s="24"/>
      <c r="PDT34" s="24"/>
      <c r="PDU34" s="24"/>
      <c r="PDV34" s="24"/>
      <c r="PDW34" s="24"/>
      <c r="PDX34" s="24"/>
      <c r="PDY34" s="24"/>
      <c r="PDZ34" s="24"/>
      <c r="PEA34" s="24"/>
      <c r="PEB34" s="24"/>
      <c r="PEC34" s="24"/>
      <c r="PED34" s="24"/>
      <c r="PEE34" s="24"/>
      <c r="PEF34" s="24"/>
      <c r="PEG34" s="24"/>
      <c r="PEH34" s="24"/>
      <c r="PEI34" s="24"/>
      <c r="PEJ34" s="24"/>
      <c r="PEK34" s="24"/>
      <c r="PEL34" s="24"/>
      <c r="PEM34" s="24"/>
      <c r="PEN34" s="24"/>
      <c r="PEO34" s="24"/>
      <c r="PEP34" s="24"/>
      <c r="PEQ34" s="24"/>
      <c r="PER34" s="24"/>
      <c r="PES34" s="24"/>
      <c r="PET34" s="24"/>
      <c r="PEU34" s="24"/>
      <c r="PEV34" s="24"/>
      <c r="PEW34" s="24"/>
      <c r="PEX34" s="24"/>
      <c r="PEY34" s="24"/>
      <c r="PEZ34" s="24"/>
      <c r="PFA34" s="24"/>
      <c r="PFB34" s="24"/>
      <c r="PFC34" s="24"/>
      <c r="PFD34" s="24"/>
      <c r="PFE34" s="24"/>
      <c r="PFF34" s="24"/>
      <c r="PFG34" s="24"/>
      <c r="PFH34" s="24"/>
      <c r="PFI34" s="24"/>
      <c r="PFJ34" s="24"/>
      <c r="PFK34" s="24"/>
      <c r="PFL34" s="24"/>
      <c r="PFM34" s="24"/>
      <c r="PFN34" s="24"/>
      <c r="PFO34" s="24"/>
      <c r="PFP34" s="24"/>
      <c r="PFQ34" s="24"/>
      <c r="PFR34" s="24"/>
      <c r="PFS34" s="24"/>
      <c r="PFT34" s="24"/>
      <c r="PFU34" s="24"/>
      <c r="PFV34" s="24"/>
      <c r="PFW34" s="24"/>
      <c r="PFX34" s="24"/>
      <c r="PFY34" s="24"/>
      <c r="PFZ34" s="24"/>
      <c r="PGA34" s="24"/>
      <c r="PGB34" s="24"/>
      <c r="PGC34" s="24"/>
      <c r="PGD34" s="24"/>
      <c r="PGE34" s="24"/>
      <c r="PGF34" s="24"/>
      <c r="PGG34" s="24"/>
      <c r="PGH34" s="24"/>
      <c r="PGI34" s="24"/>
      <c r="PGJ34" s="24"/>
      <c r="PGK34" s="24"/>
      <c r="PGL34" s="24"/>
      <c r="PGM34" s="24"/>
      <c r="PGN34" s="24"/>
      <c r="PGO34" s="24"/>
      <c r="PGP34" s="24"/>
      <c r="PGQ34" s="24"/>
      <c r="PGR34" s="24"/>
      <c r="PGS34" s="24"/>
      <c r="PGT34" s="24"/>
      <c r="PGU34" s="24"/>
      <c r="PGV34" s="24"/>
      <c r="PGW34" s="24"/>
      <c r="PGX34" s="24"/>
      <c r="PGY34" s="24"/>
      <c r="PGZ34" s="24"/>
      <c r="PHA34" s="24"/>
      <c r="PHB34" s="24"/>
      <c r="PHC34" s="24"/>
      <c r="PHD34" s="24"/>
      <c r="PHE34" s="24"/>
      <c r="PHF34" s="24"/>
      <c r="PHG34" s="24"/>
      <c r="PHH34" s="24"/>
      <c r="PHI34" s="24"/>
      <c r="PHJ34" s="24"/>
      <c r="PHK34" s="24"/>
      <c r="PHL34" s="24"/>
      <c r="PHM34" s="24"/>
      <c r="PHN34" s="24"/>
      <c r="PHO34" s="24"/>
      <c r="PHP34" s="24"/>
      <c r="PHQ34" s="24"/>
      <c r="PHR34" s="24"/>
      <c r="PHS34" s="24"/>
      <c r="PHT34" s="24"/>
      <c r="PHU34" s="24"/>
      <c r="PHV34" s="24"/>
      <c r="PHW34" s="24"/>
      <c r="PHX34" s="24"/>
      <c r="PHY34" s="24"/>
      <c r="PHZ34" s="24"/>
      <c r="PIA34" s="24"/>
      <c r="PIB34" s="24"/>
      <c r="PIC34" s="24"/>
      <c r="PID34" s="24"/>
      <c r="PIE34" s="24"/>
      <c r="PIF34" s="24"/>
      <c r="PIG34" s="24"/>
      <c r="PIH34" s="24"/>
      <c r="PII34" s="24"/>
      <c r="PIJ34" s="24"/>
      <c r="PIK34" s="24"/>
      <c r="PIL34" s="24"/>
      <c r="PIM34" s="24"/>
      <c r="PIN34" s="24"/>
      <c r="PIO34" s="24"/>
      <c r="PIP34" s="24"/>
      <c r="PIQ34" s="24"/>
      <c r="PIR34" s="24"/>
      <c r="PIS34" s="24"/>
      <c r="PIT34" s="24"/>
      <c r="PIU34" s="24"/>
      <c r="PIV34" s="24"/>
      <c r="PIW34" s="24"/>
      <c r="PIX34" s="24"/>
      <c r="PIY34" s="24"/>
      <c r="PIZ34" s="24"/>
      <c r="PJA34" s="24"/>
      <c r="PJB34" s="24"/>
      <c r="PJC34" s="24"/>
      <c r="PJD34" s="24"/>
      <c r="PJE34" s="24"/>
      <c r="PJF34" s="24"/>
      <c r="PJG34" s="24"/>
      <c r="PJH34" s="24"/>
      <c r="PJI34" s="24"/>
      <c r="PJJ34" s="24"/>
      <c r="PJK34" s="24"/>
      <c r="PJL34" s="24"/>
      <c r="PJM34" s="24"/>
      <c r="PJN34" s="24"/>
      <c r="PJO34" s="24"/>
      <c r="PJP34" s="24"/>
      <c r="PJQ34" s="24"/>
      <c r="PJR34" s="24"/>
      <c r="PJS34" s="24"/>
      <c r="PJT34" s="24"/>
      <c r="PJU34" s="24"/>
      <c r="PJV34" s="24"/>
      <c r="PJW34" s="24"/>
      <c r="PJX34" s="24"/>
      <c r="PJY34" s="24"/>
      <c r="PJZ34" s="24"/>
      <c r="PKA34" s="24"/>
      <c r="PKB34" s="24"/>
      <c r="PKC34" s="24"/>
      <c r="PKD34" s="24"/>
      <c r="PKE34" s="24"/>
      <c r="PKF34" s="24"/>
      <c r="PKG34" s="24"/>
      <c r="PKH34" s="24"/>
      <c r="PKI34" s="24"/>
      <c r="PKJ34" s="24"/>
      <c r="PKK34" s="24"/>
      <c r="PKL34" s="24"/>
      <c r="PKM34" s="24"/>
      <c r="PKN34" s="24"/>
      <c r="PKO34" s="24"/>
      <c r="PKP34" s="24"/>
      <c r="PKQ34" s="24"/>
      <c r="PKR34" s="24"/>
      <c r="PKS34" s="24"/>
      <c r="PKT34" s="24"/>
      <c r="PKU34" s="24"/>
      <c r="PKV34" s="24"/>
      <c r="PKW34" s="24"/>
      <c r="PKX34" s="24"/>
      <c r="PKY34" s="24"/>
      <c r="PKZ34" s="24"/>
      <c r="PLA34" s="24"/>
      <c r="PLB34" s="24"/>
      <c r="PLC34" s="24"/>
      <c r="PLD34" s="24"/>
      <c r="PLE34" s="24"/>
      <c r="PLF34" s="24"/>
      <c r="PLG34" s="24"/>
      <c r="PLH34" s="24"/>
      <c r="PLI34" s="24"/>
      <c r="PLJ34" s="24"/>
      <c r="PLK34" s="24"/>
      <c r="PLL34" s="24"/>
      <c r="PLM34" s="24"/>
      <c r="PLN34" s="24"/>
      <c r="PLO34" s="24"/>
      <c r="PLP34" s="24"/>
      <c r="PLQ34" s="24"/>
      <c r="PLR34" s="24"/>
      <c r="PLS34" s="24"/>
      <c r="PLT34" s="24"/>
      <c r="PLU34" s="24"/>
      <c r="PLV34" s="24"/>
      <c r="PLW34" s="24"/>
      <c r="PLX34" s="24"/>
      <c r="PLY34" s="24"/>
      <c r="PLZ34" s="24"/>
      <c r="PMA34" s="24"/>
      <c r="PMB34" s="24"/>
      <c r="PMC34" s="24"/>
      <c r="PMD34" s="24"/>
      <c r="PME34" s="24"/>
      <c r="PMF34" s="24"/>
      <c r="PMG34" s="24"/>
      <c r="PMH34" s="24"/>
      <c r="PMI34" s="24"/>
      <c r="PMJ34" s="24"/>
      <c r="PMK34" s="24"/>
      <c r="PML34" s="24"/>
      <c r="PMM34" s="24"/>
      <c r="PMN34" s="24"/>
      <c r="PMO34" s="24"/>
      <c r="PMP34" s="24"/>
      <c r="PMQ34" s="24"/>
      <c r="PMR34" s="24"/>
      <c r="PMS34" s="24"/>
      <c r="PMT34" s="24"/>
      <c r="PMU34" s="24"/>
      <c r="PMV34" s="24"/>
      <c r="PMW34" s="24"/>
      <c r="PMX34" s="24"/>
      <c r="PMY34" s="24"/>
      <c r="PMZ34" s="24"/>
      <c r="PNA34" s="24"/>
      <c r="PNB34" s="24"/>
      <c r="PNC34" s="24"/>
      <c r="PND34" s="24"/>
      <c r="PNE34" s="24"/>
      <c r="PNF34" s="24"/>
      <c r="PNG34" s="24"/>
      <c r="PNH34" s="24"/>
      <c r="PNI34" s="24"/>
      <c r="PNJ34" s="24"/>
      <c r="PNK34" s="24"/>
      <c r="PNL34" s="24"/>
      <c r="PNM34" s="24"/>
      <c r="PNN34" s="24"/>
      <c r="PNO34" s="24"/>
      <c r="PNP34" s="24"/>
      <c r="PNQ34" s="24"/>
      <c r="PNR34" s="24"/>
      <c r="PNS34" s="24"/>
      <c r="PNT34" s="24"/>
      <c r="PNU34" s="24"/>
      <c r="PNV34" s="24"/>
      <c r="PNW34" s="24"/>
      <c r="PNX34" s="24"/>
      <c r="PNY34" s="24"/>
      <c r="PNZ34" s="24"/>
      <c r="POA34" s="24"/>
      <c r="POB34" s="24"/>
      <c r="POC34" s="24"/>
      <c r="POD34" s="24"/>
      <c r="POE34" s="24"/>
      <c r="POF34" s="24"/>
      <c r="POG34" s="24"/>
      <c r="POH34" s="24"/>
      <c r="POI34" s="24"/>
      <c r="POJ34" s="24"/>
      <c r="POK34" s="24"/>
      <c r="POL34" s="24"/>
      <c r="POM34" s="24"/>
      <c r="PON34" s="24"/>
      <c r="POO34" s="24"/>
      <c r="POP34" s="24"/>
      <c r="POQ34" s="24"/>
      <c r="POR34" s="24"/>
      <c r="POS34" s="24"/>
      <c r="POT34" s="24"/>
      <c r="POU34" s="24"/>
      <c r="POV34" s="24"/>
      <c r="POW34" s="24"/>
      <c r="POX34" s="24"/>
      <c r="POY34" s="24"/>
      <c r="POZ34" s="24"/>
      <c r="PPA34" s="24"/>
      <c r="PPB34" s="24"/>
      <c r="PPC34" s="24"/>
      <c r="PPD34" s="24"/>
      <c r="PPE34" s="24"/>
      <c r="PPF34" s="24"/>
      <c r="PPG34" s="24"/>
      <c r="PPH34" s="24"/>
      <c r="PPI34" s="24"/>
      <c r="PPJ34" s="24"/>
      <c r="PPK34" s="24"/>
      <c r="PPL34" s="24"/>
      <c r="PPM34" s="24"/>
      <c r="PPN34" s="24"/>
      <c r="PPO34" s="24"/>
      <c r="PPP34" s="24"/>
      <c r="PPQ34" s="24"/>
      <c r="PPR34" s="24"/>
      <c r="PPS34" s="24"/>
      <c r="PPT34" s="24"/>
      <c r="PPU34" s="24"/>
      <c r="PPV34" s="24"/>
      <c r="PPW34" s="24"/>
      <c r="PPX34" s="24"/>
      <c r="PPY34" s="24"/>
      <c r="PPZ34" s="24"/>
      <c r="PQA34" s="24"/>
      <c r="PQB34" s="24"/>
      <c r="PQC34" s="24"/>
      <c r="PQD34" s="24"/>
      <c r="PQE34" s="24"/>
      <c r="PQF34" s="24"/>
      <c r="PQG34" s="24"/>
      <c r="PQH34" s="24"/>
      <c r="PQI34" s="24"/>
      <c r="PQJ34" s="24"/>
      <c r="PQK34" s="24"/>
      <c r="PQL34" s="24"/>
      <c r="PQM34" s="24"/>
      <c r="PQN34" s="24"/>
      <c r="PQO34" s="24"/>
      <c r="PQP34" s="24"/>
      <c r="PQQ34" s="24"/>
      <c r="PQR34" s="24"/>
      <c r="PQS34" s="24"/>
      <c r="PQT34" s="24"/>
      <c r="PQU34" s="24"/>
      <c r="PQV34" s="24"/>
      <c r="PQW34" s="24"/>
      <c r="PQX34" s="24"/>
      <c r="PQY34" s="24"/>
      <c r="PQZ34" s="24"/>
      <c r="PRA34" s="24"/>
      <c r="PRB34" s="24"/>
      <c r="PRC34" s="24"/>
      <c r="PRD34" s="24"/>
      <c r="PRE34" s="24"/>
      <c r="PRF34" s="24"/>
      <c r="PRG34" s="24"/>
      <c r="PRH34" s="24"/>
      <c r="PRI34" s="24"/>
      <c r="PRJ34" s="24"/>
      <c r="PRK34" s="24"/>
      <c r="PRL34" s="24"/>
      <c r="PRM34" s="24"/>
      <c r="PRN34" s="24"/>
      <c r="PRO34" s="24"/>
      <c r="PRP34" s="24"/>
      <c r="PRQ34" s="24"/>
      <c r="PRR34" s="24"/>
      <c r="PRS34" s="24"/>
      <c r="PRT34" s="24"/>
      <c r="PRU34" s="24"/>
      <c r="PRV34" s="24"/>
      <c r="PRW34" s="24"/>
      <c r="PRX34" s="24"/>
      <c r="PRY34" s="24"/>
      <c r="PRZ34" s="24"/>
      <c r="PSA34" s="24"/>
      <c r="PSB34" s="24"/>
      <c r="PSC34" s="24"/>
      <c r="PSD34" s="24"/>
      <c r="PSE34" s="24"/>
      <c r="PSF34" s="24"/>
      <c r="PSG34" s="24"/>
      <c r="PSH34" s="24"/>
      <c r="PSI34" s="24"/>
      <c r="PSJ34" s="24"/>
      <c r="PSK34" s="24"/>
      <c r="PSL34" s="24"/>
      <c r="PSM34" s="24"/>
      <c r="PSN34" s="24"/>
      <c r="PSO34" s="24"/>
      <c r="PSP34" s="24"/>
      <c r="PSQ34" s="24"/>
      <c r="PSR34" s="24"/>
      <c r="PSS34" s="24"/>
      <c r="PST34" s="24"/>
      <c r="PSU34" s="24"/>
      <c r="PSV34" s="24"/>
      <c r="PSW34" s="24"/>
      <c r="PSX34" s="24"/>
      <c r="PSY34" s="24"/>
      <c r="PSZ34" s="24"/>
      <c r="PTA34" s="24"/>
      <c r="PTB34" s="24"/>
      <c r="PTC34" s="24"/>
      <c r="PTD34" s="24"/>
      <c r="PTE34" s="24"/>
      <c r="PTF34" s="24"/>
      <c r="PTG34" s="24"/>
      <c r="PTH34" s="24"/>
      <c r="PTI34" s="24"/>
      <c r="PTJ34" s="24"/>
      <c r="PTK34" s="24"/>
      <c r="PTL34" s="24"/>
      <c r="PTM34" s="24"/>
      <c r="PTN34" s="24"/>
      <c r="PTO34" s="24"/>
      <c r="PTP34" s="24"/>
      <c r="PTQ34" s="24"/>
      <c r="PTR34" s="24"/>
      <c r="PTS34" s="24"/>
      <c r="PTT34" s="24"/>
      <c r="PTU34" s="24"/>
      <c r="PTV34" s="24"/>
      <c r="PTW34" s="24"/>
      <c r="PTX34" s="24"/>
      <c r="PTY34" s="24"/>
      <c r="PTZ34" s="24"/>
      <c r="PUA34" s="24"/>
      <c r="PUB34" s="24"/>
      <c r="PUC34" s="24"/>
      <c r="PUD34" s="24"/>
      <c r="PUE34" s="24"/>
      <c r="PUF34" s="24"/>
      <c r="PUG34" s="24"/>
      <c r="PUH34" s="24"/>
      <c r="PUI34" s="24"/>
      <c r="PUJ34" s="24"/>
      <c r="PUK34" s="24"/>
      <c r="PUL34" s="24"/>
      <c r="PUM34" s="24"/>
      <c r="PUN34" s="24"/>
      <c r="PUO34" s="24"/>
      <c r="PUP34" s="24"/>
      <c r="PUQ34" s="24"/>
      <c r="PUR34" s="24"/>
      <c r="PUS34" s="24"/>
      <c r="PUT34" s="24"/>
      <c r="PUU34" s="24"/>
      <c r="PUV34" s="24"/>
      <c r="PUW34" s="24"/>
      <c r="PUX34" s="24"/>
      <c r="PUY34" s="24"/>
      <c r="PUZ34" s="24"/>
      <c r="PVA34" s="24"/>
      <c r="PVB34" s="24"/>
      <c r="PVC34" s="24"/>
      <c r="PVD34" s="24"/>
      <c r="PVE34" s="24"/>
      <c r="PVF34" s="24"/>
      <c r="PVG34" s="24"/>
      <c r="PVH34" s="24"/>
      <c r="PVI34" s="24"/>
      <c r="PVJ34" s="24"/>
      <c r="PVK34" s="24"/>
      <c r="PVL34" s="24"/>
      <c r="PVM34" s="24"/>
      <c r="PVN34" s="24"/>
      <c r="PVO34" s="24"/>
      <c r="PVP34" s="24"/>
      <c r="PVQ34" s="24"/>
      <c r="PVR34" s="24"/>
      <c r="PVS34" s="24"/>
      <c r="PVT34" s="24"/>
      <c r="PVU34" s="24"/>
      <c r="PVV34" s="24"/>
      <c r="PVW34" s="24"/>
      <c r="PVX34" s="24"/>
      <c r="PVY34" s="24"/>
      <c r="PVZ34" s="24"/>
      <c r="PWA34" s="24"/>
      <c r="PWB34" s="24"/>
      <c r="PWC34" s="24"/>
      <c r="PWD34" s="24"/>
      <c r="PWE34" s="24"/>
      <c r="PWF34" s="24"/>
      <c r="PWG34" s="24"/>
      <c r="PWH34" s="24"/>
      <c r="PWI34" s="24"/>
      <c r="PWJ34" s="24"/>
      <c r="PWK34" s="24"/>
      <c r="PWL34" s="24"/>
      <c r="PWM34" s="24"/>
      <c r="PWN34" s="24"/>
      <c r="PWO34" s="24"/>
      <c r="PWP34" s="24"/>
      <c r="PWQ34" s="24"/>
      <c r="PWR34" s="24"/>
      <c r="PWS34" s="24"/>
      <c r="PWT34" s="24"/>
      <c r="PWU34" s="24"/>
      <c r="PWV34" s="24"/>
      <c r="PWW34" s="24"/>
      <c r="PWX34" s="24"/>
      <c r="PWY34" s="24"/>
      <c r="PWZ34" s="24"/>
      <c r="PXA34" s="24"/>
      <c r="PXB34" s="24"/>
      <c r="PXC34" s="24"/>
      <c r="PXD34" s="24"/>
      <c r="PXE34" s="24"/>
      <c r="PXF34" s="24"/>
      <c r="PXG34" s="24"/>
      <c r="PXH34" s="24"/>
      <c r="PXI34" s="24"/>
      <c r="PXJ34" s="24"/>
      <c r="PXK34" s="24"/>
      <c r="PXL34" s="24"/>
      <c r="PXM34" s="24"/>
      <c r="PXN34" s="24"/>
      <c r="PXO34" s="24"/>
      <c r="PXP34" s="24"/>
      <c r="PXQ34" s="24"/>
      <c r="PXR34" s="24"/>
      <c r="PXS34" s="24"/>
      <c r="PXT34" s="24"/>
      <c r="PXU34" s="24"/>
      <c r="PXV34" s="24"/>
      <c r="PXW34" s="24"/>
      <c r="PXX34" s="24"/>
      <c r="PXY34" s="24"/>
      <c r="PXZ34" s="24"/>
      <c r="PYA34" s="24"/>
      <c r="PYB34" s="24"/>
      <c r="PYC34" s="24"/>
      <c r="PYD34" s="24"/>
      <c r="PYE34" s="24"/>
      <c r="PYF34" s="24"/>
      <c r="PYG34" s="24"/>
      <c r="PYH34" s="24"/>
      <c r="PYI34" s="24"/>
      <c r="PYJ34" s="24"/>
      <c r="PYK34" s="24"/>
      <c r="PYL34" s="24"/>
      <c r="PYM34" s="24"/>
      <c r="PYN34" s="24"/>
      <c r="PYO34" s="24"/>
      <c r="PYP34" s="24"/>
      <c r="PYQ34" s="24"/>
      <c r="PYR34" s="24"/>
      <c r="PYS34" s="24"/>
      <c r="PYT34" s="24"/>
      <c r="PYU34" s="24"/>
      <c r="PYV34" s="24"/>
      <c r="PYW34" s="24"/>
      <c r="PYX34" s="24"/>
      <c r="PYY34" s="24"/>
      <c r="PYZ34" s="24"/>
      <c r="PZA34" s="24"/>
      <c r="PZB34" s="24"/>
      <c r="PZC34" s="24"/>
      <c r="PZD34" s="24"/>
      <c r="PZE34" s="24"/>
      <c r="PZF34" s="24"/>
      <c r="PZG34" s="24"/>
      <c r="PZH34" s="24"/>
      <c r="PZI34" s="24"/>
      <c r="PZJ34" s="24"/>
      <c r="PZK34" s="24"/>
      <c r="PZL34" s="24"/>
      <c r="PZM34" s="24"/>
      <c r="PZN34" s="24"/>
      <c r="PZO34" s="24"/>
      <c r="PZP34" s="24"/>
      <c r="PZQ34" s="24"/>
      <c r="PZR34" s="24"/>
      <c r="PZS34" s="24"/>
      <c r="PZT34" s="24"/>
      <c r="PZU34" s="24"/>
      <c r="PZV34" s="24"/>
      <c r="PZW34" s="24"/>
      <c r="PZX34" s="24"/>
      <c r="PZY34" s="24"/>
      <c r="PZZ34" s="24"/>
      <c r="QAA34" s="24"/>
      <c r="QAB34" s="24"/>
      <c r="QAC34" s="24"/>
      <c r="QAD34" s="24"/>
      <c r="QAE34" s="24"/>
      <c r="QAF34" s="24"/>
      <c r="QAG34" s="24"/>
      <c r="QAH34" s="24"/>
      <c r="QAI34" s="24"/>
      <c r="QAJ34" s="24"/>
      <c r="QAK34" s="24"/>
      <c r="QAL34" s="24"/>
      <c r="QAM34" s="24"/>
      <c r="QAN34" s="24"/>
      <c r="QAO34" s="24"/>
      <c r="QAP34" s="24"/>
      <c r="QAQ34" s="24"/>
      <c r="QAR34" s="24"/>
      <c r="QAS34" s="24"/>
      <c r="QAT34" s="24"/>
      <c r="QAU34" s="24"/>
      <c r="QAV34" s="24"/>
      <c r="QAW34" s="24"/>
      <c r="QAX34" s="24"/>
      <c r="QAY34" s="24"/>
      <c r="QAZ34" s="24"/>
      <c r="QBA34" s="24"/>
      <c r="QBB34" s="24"/>
      <c r="QBC34" s="24"/>
      <c r="QBD34" s="24"/>
      <c r="QBE34" s="24"/>
      <c r="QBF34" s="24"/>
      <c r="QBG34" s="24"/>
      <c r="QBH34" s="24"/>
      <c r="QBI34" s="24"/>
      <c r="QBJ34" s="24"/>
      <c r="QBK34" s="24"/>
      <c r="QBL34" s="24"/>
      <c r="QBM34" s="24"/>
      <c r="QBN34" s="24"/>
      <c r="QBO34" s="24"/>
      <c r="QBP34" s="24"/>
      <c r="QBQ34" s="24"/>
      <c r="QBR34" s="24"/>
      <c r="QBS34" s="24"/>
      <c r="QBT34" s="24"/>
      <c r="QBU34" s="24"/>
      <c r="QBV34" s="24"/>
      <c r="QBW34" s="24"/>
      <c r="QBX34" s="24"/>
      <c r="QBY34" s="24"/>
      <c r="QBZ34" s="24"/>
      <c r="QCA34" s="24"/>
      <c r="QCB34" s="24"/>
      <c r="QCC34" s="24"/>
      <c r="QCD34" s="24"/>
      <c r="QCE34" s="24"/>
      <c r="QCF34" s="24"/>
      <c r="QCG34" s="24"/>
      <c r="QCH34" s="24"/>
      <c r="QCI34" s="24"/>
      <c r="QCJ34" s="24"/>
      <c r="QCK34" s="24"/>
      <c r="QCL34" s="24"/>
      <c r="QCM34" s="24"/>
      <c r="QCN34" s="24"/>
      <c r="QCO34" s="24"/>
      <c r="QCP34" s="24"/>
      <c r="QCQ34" s="24"/>
      <c r="QCR34" s="24"/>
      <c r="QCS34" s="24"/>
      <c r="QCT34" s="24"/>
      <c r="QCU34" s="24"/>
      <c r="QCV34" s="24"/>
      <c r="QCW34" s="24"/>
      <c r="QCX34" s="24"/>
      <c r="QCY34" s="24"/>
      <c r="QCZ34" s="24"/>
      <c r="QDA34" s="24"/>
      <c r="QDB34" s="24"/>
      <c r="QDC34" s="24"/>
      <c r="QDD34" s="24"/>
      <c r="QDE34" s="24"/>
      <c r="QDF34" s="24"/>
      <c r="QDG34" s="24"/>
      <c r="QDH34" s="24"/>
      <c r="QDI34" s="24"/>
      <c r="QDJ34" s="24"/>
      <c r="QDK34" s="24"/>
      <c r="QDL34" s="24"/>
      <c r="QDM34" s="24"/>
      <c r="QDN34" s="24"/>
      <c r="QDO34" s="24"/>
      <c r="QDP34" s="24"/>
      <c r="QDQ34" s="24"/>
      <c r="QDR34" s="24"/>
      <c r="QDS34" s="24"/>
      <c r="QDT34" s="24"/>
      <c r="QDU34" s="24"/>
      <c r="QDV34" s="24"/>
      <c r="QDW34" s="24"/>
      <c r="QDX34" s="24"/>
      <c r="QDY34" s="24"/>
      <c r="QDZ34" s="24"/>
      <c r="QEA34" s="24"/>
      <c r="QEB34" s="24"/>
      <c r="QEC34" s="24"/>
      <c r="QED34" s="24"/>
      <c r="QEE34" s="24"/>
      <c r="QEF34" s="24"/>
      <c r="QEG34" s="24"/>
      <c r="QEH34" s="24"/>
      <c r="QEI34" s="24"/>
      <c r="QEJ34" s="24"/>
      <c r="QEK34" s="24"/>
      <c r="QEL34" s="24"/>
      <c r="QEM34" s="24"/>
      <c r="QEN34" s="24"/>
      <c r="QEO34" s="24"/>
      <c r="QEP34" s="24"/>
      <c r="QEQ34" s="24"/>
      <c r="QER34" s="24"/>
      <c r="QES34" s="24"/>
      <c r="QET34" s="24"/>
      <c r="QEU34" s="24"/>
      <c r="QEV34" s="24"/>
      <c r="QEW34" s="24"/>
      <c r="QEX34" s="24"/>
      <c r="QEY34" s="24"/>
      <c r="QEZ34" s="24"/>
      <c r="QFA34" s="24"/>
      <c r="QFB34" s="24"/>
      <c r="QFC34" s="24"/>
      <c r="QFD34" s="24"/>
      <c r="QFE34" s="24"/>
      <c r="QFF34" s="24"/>
      <c r="QFG34" s="24"/>
      <c r="QFH34" s="24"/>
      <c r="QFI34" s="24"/>
      <c r="QFJ34" s="24"/>
      <c r="QFK34" s="24"/>
      <c r="QFL34" s="24"/>
      <c r="QFM34" s="24"/>
      <c r="QFN34" s="24"/>
      <c r="QFO34" s="24"/>
      <c r="QFP34" s="24"/>
      <c r="QFQ34" s="24"/>
      <c r="QFR34" s="24"/>
      <c r="QFS34" s="24"/>
      <c r="QFT34" s="24"/>
      <c r="QFU34" s="24"/>
      <c r="QFV34" s="24"/>
      <c r="QFW34" s="24"/>
      <c r="QFX34" s="24"/>
      <c r="QFY34" s="24"/>
      <c r="QFZ34" s="24"/>
      <c r="QGA34" s="24"/>
      <c r="QGB34" s="24"/>
      <c r="QGC34" s="24"/>
      <c r="QGD34" s="24"/>
      <c r="QGE34" s="24"/>
      <c r="QGF34" s="24"/>
      <c r="QGG34" s="24"/>
      <c r="QGH34" s="24"/>
      <c r="QGI34" s="24"/>
      <c r="QGJ34" s="24"/>
      <c r="QGK34" s="24"/>
      <c r="QGL34" s="24"/>
      <c r="QGM34" s="24"/>
      <c r="QGN34" s="24"/>
      <c r="QGO34" s="24"/>
      <c r="QGP34" s="24"/>
      <c r="QGQ34" s="24"/>
      <c r="QGR34" s="24"/>
      <c r="QGS34" s="24"/>
      <c r="QGT34" s="24"/>
      <c r="QGU34" s="24"/>
      <c r="QGV34" s="24"/>
      <c r="QGW34" s="24"/>
      <c r="QGX34" s="24"/>
      <c r="QGY34" s="24"/>
      <c r="QGZ34" s="24"/>
      <c r="QHA34" s="24"/>
      <c r="QHB34" s="24"/>
      <c r="QHC34" s="24"/>
      <c r="QHD34" s="24"/>
      <c r="QHE34" s="24"/>
      <c r="QHF34" s="24"/>
      <c r="QHG34" s="24"/>
      <c r="QHH34" s="24"/>
      <c r="QHI34" s="24"/>
      <c r="QHJ34" s="24"/>
      <c r="QHK34" s="24"/>
      <c r="QHL34" s="24"/>
      <c r="QHM34" s="24"/>
      <c r="QHN34" s="24"/>
      <c r="QHO34" s="24"/>
      <c r="QHP34" s="24"/>
      <c r="QHQ34" s="24"/>
      <c r="QHR34" s="24"/>
      <c r="QHS34" s="24"/>
      <c r="QHT34" s="24"/>
      <c r="QHU34" s="24"/>
      <c r="QHV34" s="24"/>
      <c r="QHW34" s="24"/>
      <c r="QHX34" s="24"/>
      <c r="QHY34" s="24"/>
      <c r="QHZ34" s="24"/>
      <c r="QIA34" s="24"/>
      <c r="QIB34" s="24"/>
      <c r="QIC34" s="24"/>
      <c r="QID34" s="24"/>
      <c r="QIE34" s="24"/>
      <c r="QIF34" s="24"/>
      <c r="QIG34" s="24"/>
      <c r="QIH34" s="24"/>
      <c r="QII34" s="24"/>
      <c r="QIJ34" s="24"/>
      <c r="QIK34" s="24"/>
      <c r="QIL34" s="24"/>
      <c r="QIM34" s="24"/>
      <c r="QIN34" s="24"/>
      <c r="QIO34" s="24"/>
      <c r="QIP34" s="24"/>
      <c r="QIQ34" s="24"/>
      <c r="QIR34" s="24"/>
      <c r="QIS34" s="24"/>
      <c r="QIT34" s="24"/>
      <c r="QIU34" s="24"/>
      <c r="QIV34" s="24"/>
      <c r="QIW34" s="24"/>
      <c r="QIX34" s="24"/>
      <c r="QIY34" s="24"/>
      <c r="QIZ34" s="24"/>
      <c r="QJA34" s="24"/>
      <c r="QJB34" s="24"/>
      <c r="QJC34" s="24"/>
      <c r="QJD34" s="24"/>
      <c r="QJE34" s="24"/>
      <c r="QJF34" s="24"/>
      <c r="QJG34" s="24"/>
      <c r="QJH34" s="24"/>
      <c r="QJI34" s="24"/>
      <c r="QJJ34" s="24"/>
      <c r="QJK34" s="24"/>
      <c r="QJL34" s="24"/>
      <c r="QJM34" s="24"/>
      <c r="QJN34" s="24"/>
      <c r="QJO34" s="24"/>
      <c r="QJP34" s="24"/>
      <c r="QJQ34" s="24"/>
      <c r="QJR34" s="24"/>
      <c r="QJS34" s="24"/>
      <c r="QJT34" s="24"/>
      <c r="QJU34" s="24"/>
      <c r="QJV34" s="24"/>
      <c r="QJW34" s="24"/>
      <c r="QJX34" s="24"/>
      <c r="QJY34" s="24"/>
      <c r="QJZ34" s="24"/>
      <c r="QKA34" s="24"/>
      <c r="QKB34" s="24"/>
      <c r="QKC34" s="24"/>
      <c r="QKD34" s="24"/>
      <c r="QKE34" s="24"/>
      <c r="QKF34" s="24"/>
      <c r="QKG34" s="24"/>
      <c r="QKH34" s="24"/>
      <c r="QKI34" s="24"/>
      <c r="QKJ34" s="24"/>
      <c r="QKK34" s="24"/>
      <c r="QKL34" s="24"/>
      <c r="QKM34" s="24"/>
      <c r="QKN34" s="24"/>
      <c r="QKO34" s="24"/>
      <c r="QKP34" s="24"/>
      <c r="QKQ34" s="24"/>
      <c r="QKR34" s="24"/>
      <c r="QKS34" s="24"/>
      <c r="QKT34" s="24"/>
      <c r="QKU34" s="24"/>
      <c r="QKV34" s="24"/>
      <c r="QKW34" s="24"/>
      <c r="QKX34" s="24"/>
      <c r="QKY34" s="24"/>
      <c r="QKZ34" s="24"/>
      <c r="QLA34" s="24"/>
      <c r="QLB34" s="24"/>
      <c r="QLC34" s="24"/>
      <c r="QLD34" s="24"/>
      <c r="QLE34" s="24"/>
      <c r="QLF34" s="24"/>
      <c r="QLG34" s="24"/>
      <c r="QLH34" s="24"/>
      <c r="QLI34" s="24"/>
      <c r="QLJ34" s="24"/>
      <c r="QLK34" s="24"/>
      <c r="QLL34" s="24"/>
      <c r="QLM34" s="24"/>
      <c r="QLN34" s="24"/>
      <c r="QLO34" s="24"/>
      <c r="QLP34" s="24"/>
      <c r="QLQ34" s="24"/>
      <c r="QLR34" s="24"/>
      <c r="QLS34" s="24"/>
      <c r="QLT34" s="24"/>
      <c r="QLU34" s="24"/>
      <c r="QLV34" s="24"/>
      <c r="QLW34" s="24"/>
      <c r="QLX34" s="24"/>
      <c r="QLY34" s="24"/>
      <c r="QLZ34" s="24"/>
      <c r="QMA34" s="24"/>
      <c r="QMB34" s="24"/>
      <c r="QMC34" s="24"/>
      <c r="QMD34" s="24"/>
      <c r="QME34" s="24"/>
      <c r="QMF34" s="24"/>
      <c r="QMG34" s="24"/>
      <c r="QMH34" s="24"/>
      <c r="QMI34" s="24"/>
      <c r="QMJ34" s="24"/>
      <c r="QMK34" s="24"/>
      <c r="QML34" s="24"/>
      <c r="QMM34" s="24"/>
      <c r="QMN34" s="24"/>
      <c r="QMO34" s="24"/>
      <c r="QMP34" s="24"/>
      <c r="QMQ34" s="24"/>
      <c r="QMR34" s="24"/>
      <c r="QMS34" s="24"/>
      <c r="QMT34" s="24"/>
      <c r="QMU34" s="24"/>
      <c r="QMV34" s="24"/>
      <c r="QMW34" s="24"/>
      <c r="QMX34" s="24"/>
      <c r="QMY34" s="24"/>
      <c r="QMZ34" s="24"/>
      <c r="QNA34" s="24"/>
      <c r="QNB34" s="24"/>
      <c r="QNC34" s="24"/>
      <c r="QND34" s="24"/>
      <c r="QNE34" s="24"/>
      <c r="QNF34" s="24"/>
      <c r="QNG34" s="24"/>
      <c r="QNH34" s="24"/>
      <c r="QNI34" s="24"/>
      <c r="QNJ34" s="24"/>
      <c r="QNK34" s="24"/>
      <c r="QNL34" s="24"/>
      <c r="QNM34" s="24"/>
      <c r="QNN34" s="24"/>
      <c r="QNO34" s="24"/>
      <c r="QNP34" s="24"/>
      <c r="QNQ34" s="24"/>
      <c r="QNR34" s="24"/>
      <c r="QNS34" s="24"/>
      <c r="QNT34" s="24"/>
      <c r="QNU34" s="24"/>
      <c r="QNV34" s="24"/>
      <c r="QNW34" s="24"/>
      <c r="QNX34" s="24"/>
      <c r="QNY34" s="24"/>
      <c r="QNZ34" s="24"/>
      <c r="QOA34" s="24"/>
      <c r="QOB34" s="24"/>
      <c r="QOC34" s="24"/>
      <c r="QOD34" s="24"/>
      <c r="QOE34" s="24"/>
      <c r="QOF34" s="24"/>
      <c r="QOG34" s="24"/>
      <c r="QOH34" s="24"/>
      <c r="QOI34" s="24"/>
      <c r="QOJ34" s="24"/>
      <c r="QOK34" s="24"/>
      <c r="QOL34" s="24"/>
      <c r="QOM34" s="24"/>
      <c r="QON34" s="24"/>
      <c r="QOO34" s="24"/>
      <c r="QOP34" s="24"/>
      <c r="QOQ34" s="24"/>
      <c r="QOR34" s="24"/>
      <c r="QOS34" s="24"/>
      <c r="QOT34" s="24"/>
      <c r="QOU34" s="24"/>
      <c r="QOV34" s="24"/>
      <c r="QOW34" s="24"/>
      <c r="QOX34" s="24"/>
      <c r="QOY34" s="24"/>
      <c r="QOZ34" s="24"/>
      <c r="QPA34" s="24"/>
      <c r="QPB34" s="24"/>
      <c r="QPC34" s="24"/>
      <c r="QPD34" s="24"/>
      <c r="QPE34" s="24"/>
      <c r="QPF34" s="24"/>
      <c r="QPG34" s="24"/>
      <c r="QPH34" s="24"/>
      <c r="QPI34" s="24"/>
      <c r="QPJ34" s="24"/>
      <c r="QPK34" s="24"/>
      <c r="QPL34" s="24"/>
      <c r="QPM34" s="24"/>
      <c r="QPN34" s="24"/>
      <c r="QPO34" s="24"/>
      <c r="QPP34" s="24"/>
      <c r="QPQ34" s="24"/>
      <c r="QPR34" s="24"/>
      <c r="QPS34" s="24"/>
      <c r="QPT34" s="24"/>
      <c r="QPU34" s="24"/>
      <c r="QPV34" s="24"/>
      <c r="QPW34" s="24"/>
      <c r="QPX34" s="24"/>
      <c r="QPY34" s="24"/>
      <c r="QPZ34" s="24"/>
      <c r="QQA34" s="24"/>
      <c r="QQB34" s="24"/>
      <c r="QQC34" s="24"/>
      <c r="QQD34" s="24"/>
      <c r="QQE34" s="24"/>
      <c r="QQF34" s="24"/>
      <c r="QQG34" s="24"/>
      <c r="QQH34" s="24"/>
      <c r="QQI34" s="24"/>
      <c r="QQJ34" s="24"/>
      <c r="QQK34" s="24"/>
      <c r="QQL34" s="24"/>
      <c r="QQM34" s="24"/>
      <c r="QQN34" s="24"/>
      <c r="QQO34" s="24"/>
      <c r="QQP34" s="24"/>
      <c r="QQQ34" s="24"/>
      <c r="QQR34" s="24"/>
      <c r="QQS34" s="24"/>
      <c r="QQT34" s="24"/>
      <c r="QQU34" s="24"/>
      <c r="QQV34" s="24"/>
      <c r="QQW34" s="24"/>
      <c r="QQX34" s="24"/>
      <c r="QQY34" s="24"/>
      <c r="QQZ34" s="24"/>
      <c r="QRA34" s="24"/>
      <c r="QRB34" s="24"/>
      <c r="QRC34" s="24"/>
      <c r="QRD34" s="24"/>
      <c r="QRE34" s="24"/>
      <c r="QRF34" s="24"/>
      <c r="QRG34" s="24"/>
      <c r="QRH34" s="24"/>
      <c r="QRI34" s="24"/>
      <c r="QRJ34" s="24"/>
      <c r="QRK34" s="24"/>
      <c r="QRL34" s="24"/>
      <c r="QRM34" s="24"/>
      <c r="QRN34" s="24"/>
      <c r="QRO34" s="24"/>
      <c r="QRP34" s="24"/>
      <c r="QRQ34" s="24"/>
      <c r="QRR34" s="24"/>
      <c r="QRS34" s="24"/>
      <c r="QRT34" s="24"/>
      <c r="QRU34" s="24"/>
      <c r="QRV34" s="24"/>
      <c r="QRW34" s="24"/>
      <c r="QRX34" s="24"/>
      <c r="QRY34" s="24"/>
      <c r="QRZ34" s="24"/>
      <c r="QSA34" s="24"/>
      <c r="QSB34" s="24"/>
      <c r="QSC34" s="24"/>
      <c r="QSD34" s="24"/>
      <c r="QSE34" s="24"/>
      <c r="QSF34" s="24"/>
      <c r="QSG34" s="24"/>
      <c r="QSH34" s="24"/>
      <c r="QSI34" s="24"/>
      <c r="QSJ34" s="24"/>
      <c r="QSK34" s="24"/>
      <c r="QSL34" s="24"/>
      <c r="QSM34" s="24"/>
      <c r="QSN34" s="24"/>
      <c r="QSO34" s="24"/>
      <c r="QSP34" s="24"/>
      <c r="QSQ34" s="24"/>
      <c r="QSR34" s="24"/>
      <c r="QSS34" s="24"/>
      <c r="QST34" s="24"/>
      <c r="QSU34" s="24"/>
      <c r="QSV34" s="24"/>
      <c r="QSW34" s="24"/>
      <c r="QSX34" s="24"/>
      <c r="QSY34" s="24"/>
      <c r="QSZ34" s="24"/>
      <c r="QTA34" s="24"/>
      <c r="QTB34" s="24"/>
      <c r="QTC34" s="24"/>
      <c r="QTD34" s="24"/>
      <c r="QTE34" s="24"/>
      <c r="QTF34" s="24"/>
      <c r="QTG34" s="24"/>
      <c r="QTH34" s="24"/>
      <c r="QTI34" s="24"/>
      <c r="QTJ34" s="24"/>
      <c r="QTK34" s="24"/>
      <c r="QTL34" s="24"/>
      <c r="QTM34" s="24"/>
      <c r="QTN34" s="24"/>
      <c r="QTO34" s="24"/>
      <c r="QTP34" s="24"/>
      <c r="QTQ34" s="24"/>
      <c r="QTR34" s="24"/>
      <c r="QTS34" s="24"/>
      <c r="QTT34" s="24"/>
      <c r="QTU34" s="24"/>
      <c r="QTV34" s="24"/>
      <c r="QTW34" s="24"/>
      <c r="QTX34" s="24"/>
      <c r="QTY34" s="24"/>
      <c r="QTZ34" s="24"/>
      <c r="QUA34" s="24"/>
      <c r="QUB34" s="24"/>
      <c r="QUC34" s="24"/>
      <c r="QUD34" s="24"/>
      <c r="QUE34" s="24"/>
      <c r="QUF34" s="24"/>
      <c r="QUG34" s="24"/>
      <c r="QUH34" s="24"/>
      <c r="QUI34" s="24"/>
      <c r="QUJ34" s="24"/>
      <c r="QUK34" s="24"/>
      <c r="QUL34" s="24"/>
      <c r="QUM34" s="24"/>
      <c r="QUN34" s="24"/>
      <c r="QUO34" s="24"/>
      <c r="QUP34" s="24"/>
      <c r="QUQ34" s="24"/>
      <c r="QUR34" s="24"/>
      <c r="QUS34" s="24"/>
      <c r="QUT34" s="24"/>
      <c r="QUU34" s="24"/>
      <c r="QUV34" s="24"/>
      <c r="QUW34" s="24"/>
      <c r="QUX34" s="24"/>
      <c r="QUY34" s="24"/>
      <c r="QUZ34" s="24"/>
      <c r="QVA34" s="24"/>
      <c r="QVB34" s="24"/>
      <c r="QVC34" s="24"/>
      <c r="QVD34" s="24"/>
      <c r="QVE34" s="24"/>
      <c r="QVF34" s="24"/>
      <c r="QVG34" s="24"/>
      <c r="QVH34" s="24"/>
      <c r="QVI34" s="24"/>
      <c r="QVJ34" s="24"/>
      <c r="QVK34" s="24"/>
      <c r="QVL34" s="24"/>
      <c r="QVM34" s="24"/>
      <c r="QVN34" s="24"/>
      <c r="QVO34" s="24"/>
      <c r="QVP34" s="24"/>
      <c r="QVQ34" s="24"/>
      <c r="QVR34" s="24"/>
      <c r="QVS34" s="24"/>
      <c r="QVT34" s="24"/>
      <c r="QVU34" s="24"/>
      <c r="QVV34" s="24"/>
      <c r="QVW34" s="24"/>
      <c r="QVX34" s="24"/>
      <c r="QVY34" s="24"/>
      <c r="QVZ34" s="24"/>
      <c r="QWA34" s="24"/>
      <c r="QWB34" s="24"/>
      <c r="QWC34" s="24"/>
      <c r="QWD34" s="24"/>
      <c r="QWE34" s="24"/>
      <c r="QWF34" s="24"/>
      <c r="QWG34" s="24"/>
      <c r="QWH34" s="24"/>
      <c r="QWI34" s="24"/>
      <c r="QWJ34" s="24"/>
      <c r="QWK34" s="24"/>
      <c r="QWL34" s="24"/>
      <c r="QWM34" s="24"/>
      <c r="QWN34" s="24"/>
      <c r="QWO34" s="24"/>
      <c r="QWP34" s="24"/>
      <c r="QWQ34" s="24"/>
      <c r="QWR34" s="24"/>
      <c r="QWS34" s="24"/>
      <c r="QWT34" s="24"/>
      <c r="QWU34" s="24"/>
      <c r="QWV34" s="24"/>
      <c r="QWW34" s="24"/>
      <c r="QWX34" s="24"/>
      <c r="QWY34" s="24"/>
      <c r="QWZ34" s="24"/>
      <c r="QXA34" s="24"/>
      <c r="QXB34" s="24"/>
      <c r="QXC34" s="24"/>
      <c r="QXD34" s="24"/>
      <c r="QXE34" s="24"/>
      <c r="QXF34" s="24"/>
      <c r="QXG34" s="24"/>
      <c r="QXH34" s="24"/>
      <c r="QXI34" s="24"/>
      <c r="QXJ34" s="24"/>
      <c r="QXK34" s="24"/>
      <c r="QXL34" s="24"/>
      <c r="QXM34" s="24"/>
      <c r="QXN34" s="24"/>
      <c r="QXO34" s="24"/>
      <c r="QXP34" s="24"/>
      <c r="QXQ34" s="24"/>
      <c r="QXR34" s="24"/>
      <c r="QXS34" s="24"/>
      <c r="QXT34" s="24"/>
      <c r="QXU34" s="24"/>
      <c r="QXV34" s="24"/>
      <c r="QXW34" s="24"/>
      <c r="QXX34" s="24"/>
      <c r="QXY34" s="24"/>
      <c r="QXZ34" s="24"/>
      <c r="QYA34" s="24"/>
      <c r="QYB34" s="24"/>
      <c r="QYC34" s="24"/>
      <c r="QYD34" s="24"/>
      <c r="QYE34" s="24"/>
      <c r="QYF34" s="24"/>
      <c r="QYG34" s="24"/>
      <c r="QYH34" s="24"/>
      <c r="QYI34" s="24"/>
      <c r="QYJ34" s="24"/>
      <c r="QYK34" s="24"/>
      <c r="QYL34" s="24"/>
      <c r="QYM34" s="24"/>
      <c r="QYN34" s="24"/>
      <c r="QYO34" s="24"/>
      <c r="QYP34" s="24"/>
      <c r="QYQ34" s="24"/>
      <c r="QYR34" s="24"/>
      <c r="QYS34" s="24"/>
      <c r="QYT34" s="24"/>
      <c r="QYU34" s="24"/>
      <c r="QYV34" s="24"/>
      <c r="QYW34" s="24"/>
      <c r="QYX34" s="24"/>
      <c r="QYY34" s="24"/>
      <c r="QYZ34" s="24"/>
      <c r="QZA34" s="24"/>
      <c r="QZB34" s="24"/>
      <c r="QZC34" s="24"/>
      <c r="QZD34" s="24"/>
      <c r="QZE34" s="24"/>
      <c r="QZF34" s="24"/>
      <c r="QZG34" s="24"/>
      <c r="QZH34" s="24"/>
      <c r="QZI34" s="24"/>
      <c r="QZJ34" s="24"/>
      <c r="QZK34" s="24"/>
      <c r="QZL34" s="24"/>
      <c r="QZM34" s="24"/>
      <c r="QZN34" s="24"/>
      <c r="QZO34" s="24"/>
      <c r="QZP34" s="24"/>
      <c r="QZQ34" s="24"/>
      <c r="QZR34" s="24"/>
      <c r="QZS34" s="24"/>
      <c r="QZT34" s="24"/>
      <c r="QZU34" s="24"/>
      <c r="QZV34" s="24"/>
      <c r="QZW34" s="24"/>
      <c r="QZX34" s="24"/>
      <c r="QZY34" s="24"/>
      <c r="QZZ34" s="24"/>
      <c r="RAA34" s="24"/>
      <c r="RAB34" s="24"/>
      <c r="RAC34" s="24"/>
      <c r="RAD34" s="24"/>
      <c r="RAE34" s="24"/>
      <c r="RAF34" s="24"/>
      <c r="RAG34" s="24"/>
      <c r="RAH34" s="24"/>
      <c r="RAI34" s="24"/>
      <c r="RAJ34" s="24"/>
      <c r="RAK34" s="24"/>
      <c r="RAL34" s="24"/>
      <c r="RAM34" s="24"/>
      <c r="RAN34" s="24"/>
      <c r="RAO34" s="24"/>
      <c r="RAP34" s="24"/>
      <c r="RAQ34" s="24"/>
      <c r="RAR34" s="24"/>
      <c r="RAS34" s="24"/>
      <c r="RAT34" s="24"/>
      <c r="RAU34" s="24"/>
      <c r="RAV34" s="24"/>
      <c r="RAW34" s="24"/>
      <c r="RAX34" s="24"/>
      <c r="RAY34" s="24"/>
      <c r="RAZ34" s="24"/>
      <c r="RBA34" s="24"/>
      <c r="RBB34" s="24"/>
      <c r="RBC34" s="24"/>
      <c r="RBD34" s="24"/>
      <c r="RBE34" s="24"/>
      <c r="RBF34" s="24"/>
      <c r="RBG34" s="24"/>
      <c r="RBH34" s="24"/>
      <c r="RBI34" s="24"/>
      <c r="RBJ34" s="24"/>
      <c r="RBK34" s="24"/>
      <c r="RBL34" s="24"/>
      <c r="RBM34" s="24"/>
      <c r="RBN34" s="24"/>
      <c r="RBO34" s="24"/>
      <c r="RBP34" s="24"/>
      <c r="RBQ34" s="24"/>
      <c r="RBR34" s="24"/>
      <c r="RBS34" s="24"/>
      <c r="RBT34" s="24"/>
      <c r="RBU34" s="24"/>
      <c r="RBV34" s="24"/>
      <c r="RBW34" s="24"/>
      <c r="RBX34" s="24"/>
      <c r="RBY34" s="24"/>
      <c r="RBZ34" s="24"/>
      <c r="RCA34" s="24"/>
      <c r="RCB34" s="24"/>
      <c r="RCC34" s="24"/>
      <c r="RCD34" s="24"/>
      <c r="RCE34" s="24"/>
      <c r="RCF34" s="24"/>
      <c r="RCG34" s="24"/>
      <c r="RCH34" s="24"/>
      <c r="RCI34" s="24"/>
      <c r="RCJ34" s="24"/>
      <c r="RCK34" s="24"/>
      <c r="RCL34" s="24"/>
      <c r="RCM34" s="24"/>
      <c r="RCN34" s="24"/>
      <c r="RCO34" s="24"/>
      <c r="RCP34" s="24"/>
      <c r="RCQ34" s="24"/>
      <c r="RCR34" s="24"/>
      <c r="RCS34" s="24"/>
      <c r="RCT34" s="24"/>
      <c r="RCU34" s="24"/>
      <c r="RCV34" s="24"/>
      <c r="RCW34" s="24"/>
      <c r="RCX34" s="24"/>
      <c r="RCY34" s="24"/>
      <c r="RCZ34" s="24"/>
      <c r="RDA34" s="24"/>
      <c r="RDB34" s="24"/>
      <c r="RDC34" s="24"/>
      <c r="RDD34" s="24"/>
      <c r="RDE34" s="24"/>
      <c r="RDF34" s="24"/>
      <c r="RDG34" s="24"/>
      <c r="RDH34" s="24"/>
      <c r="RDI34" s="24"/>
      <c r="RDJ34" s="24"/>
      <c r="RDK34" s="24"/>
      <c r="RDL34" s="24"/>
      <c r="RDM34" s="24"/>
      <c r="RDN34" s="24"/>
      <c r="RDO34" s="24"/>
      <c r="RDP34" s="24"/>
      <c r="RDQ34" s="24"/>
      <c r="RDR34" s="24"/>
      <c r="RDS34" s="24"/>
      <c r="RDT34" s="24"/>
      <c r="RDU34" s="24"/>
      <c r="RDV34" s="24"/>
      <c r="RDW34" s="24"/>
      <c r="RDX34" s="24"/>
      <c r="RDY34" s="24"/>
      <c r="RDZ34" s="24"/>
      <c r="REA34" s="24"/>
      <c r="REB34" s="24"/>
      <c r="REC34" s="24"/>
      <c r="RED34" s="24"/>
      <c r="REE34" s="24"/>
      <c r="REF34" s="24"/>
      <c r="REG34" s="24"/>
      <c r="REH34" s="24"/>
      <c r="REI34" s="24"/>
      <c r="REJ34" s="24"/>
      <c r="REK34" s="24"/>
      <c r="REL34" s="24"/>
      <c r="REM34" s="24"/>
      <c r="REN34" s="24"/>
      <c r="REO34" s="24"/>
      <c r="REP34" s="24"/>
      <c r="REQ34" s="24"/>
      <c r="RER34" s="24"/>
      <c r="RES34" s="24"/>
      <c r="RET34" s="24"/>
      <c r="REU34" s="24"/>
      <c r="REV34" s="24"/>
      <c r="REW34" s="24"/>
      <c r="REX34" s="24"/>
      <c r="REY34" s="24"/>
      <c r="REZ34" s="24"/>
      <c r="RFA34" s="24"/>
      <c r="RFB34" s="24"/>
      <c r="RFC34" s="24"/>
      <c r="RFD34" s="24"/>
      <c r="RFE34" s="24"/>
      <c r="RFF34" s="24"/>
      <c r="RFG34" s="24"/>
      <c r="RFH34" s="24"/>
      <c r="RFI34" s="24"/>
      <c r="RFJ34" s="24"/>
      <c r="RFK34" s="24"/>
      <c r="RFL34" s="24"/>
      <c r="RFM34" s="24"/>
      <c r="RFN34" s="24"/>
      <c r="RFO34" s="24"/>
      <c r="RFP34" s="24"/>
      <c r="RFQ34" s="24"/>
      <c r="RFR34" s="24"/>
      <c r="RFS34" s="24"/>
      <c r="RFT34" s="24"/>
      <c r="RFU34" s="24"/>
      <c r="RFV34" s="24"/>
      <c r="RFW34" s="24"/>
      <c r="RFX34" s="24"/>
      <c r="RFY34" s="24"/>
      <c r="RFZ34" s="24"/>
      <c r="RGA34" s="24"/>
      <c r="RGB34" s="24"/>
      <c r="RGC34" s="24"/>
      <c r="RGD34" s="24"/>
      <c r="RGE34" s="24"/>
      <c r="RGF34" s="24"/>
      <c r="RGG34" s="24"/>
      <c r="RGH34" s="24"/>
      <c r="RGI34" s="24"/>
      <c r="RGJ34" s="24"/>
      <c r="RGK34" s="24"/>
      <c r="RGL34" s="24"/>
      <c r="RGM34" s="24"/>
      <c r="RGN34" s="24"/>
      <c r="RGO34" s="24"/>
      <c r="RGP34" s="24"/>
      <c r="RGQ34" s="24"/>
      <c r="RGR34" s="24"/>
      <c r="RGS34" s="24"/>
      <c r="RGT34" s="24"/>
      <c r="RGU34" s="24"/>
      <c r="RGV34" s="24"/>
      <c r="RGW34" s="24"/>
      <c r="RGX34" s="24"/>
      <c r="RGY34" s="24"/>
      <c r="RGZ34" s="24"/>
      <c r="RHA34" s="24"/>
      <c r="RHB34" s="24"/>
      <c r="RHC34" s="24"/>
      <c r="RHD34" s="24"/>
      <c r="RHE34" s="24"/>
      <c r="RHF34" s="24"/>
      <c r="RHG34" s="24"/>
      <c r="RHH34" s="24"/>
      <c r="RHI34" s="24"/>
      <c r="RHJ34" s="24"/>
      <c r="RHK34" s="24"/>
      <c r="RHL34" s="24"/>
      <c r="RHM34" s="24"/>
      <c r="RHN34" s="24"/>
      <c r="RHO34" s="24"/>
      <c r="RHP34" s="24"/>
      <c r="RHQ34" s="24"/>
      <c r="RHR34" s="24"/>
      <c r="RHS34" s="24"/>
      <c r="RHT34" s="24"/>
      <c r="RHU34" s="24"/>
      <c r="RHV34" s="24"/>
      <c r="RHW34" s="24"/>
      <c r="RHX34" s="24"/>
      <c r="RHY34" s="24"/>
      <c r="RHZ34" s="24"/>
      <c r="RIA34" s="24"/>
      <c r="RIB34" s="24"/>
      <c r="RIC34" s="24"/>
      <c r="RID34" s="24"/>
      <c r="RIE34" s="24"/>
      <c r="RIF34" s="24"/>
      <c r="RIG34" s="24"/>
      <c r="RIH34" s="24"/>
      <c r="RII34" s="24"/>
      <c r="RIJ34" s="24"/>
      <c r="RIK34" s="24"/>
      <c r="RIL34" s="24"/>
      <c r="RIM34" s="24"/>
      <c r="RIN34" s="24"/>
      <c r="RIO34" s="24"/>
      <c r="RIP34" s="24"/>
      <c r="RIQ34" s="24"/>
      <c r="RIR34" s="24"/>
      <c r="RIS34" s="24"/>
      <c r="RIT34" s="24"/>
      <c r="RIU34" s="24"/>
      <c r="RIV34" s="24"/>
      <c r="RIW34" s="24"/>
      <c r="RIX34" s="24"/>
      <c r="RIY34" s="24"/>
      <c r="RIZ34" s="24"/>
      <c r="RJA34" s="24"/>
      <c r="RJB34" s="24"/>
      <c r="RJC34" s="24"/>
      <c r="RJD34" s="24"/>
      <c r="RJE34" s="24"/>
      <c r="RJF34" s="24"/>
      <c r="RJG34" s="24"/>
      <c r="RJH34" s="24"/>
      <c r="RJI34" s="24"/>
      <c r="RJJ34" s="24"/>
      <c r="RJK34" s="24"/>
      <c r="RJL34" s="24"/>
      <c r="RJM34" s="24"/>
      <c r="RJN34" s="24"/>
      <c r="RJO34" s="24"/>
      <c r="RJP34" s="24"/>
      <c r="RJQ34" s="24"/>
      <c r="RJR34" s="24"/>
      <c r="RJS34" s="24"/>
      <c r="RJT34" s="24"/>
      <c r="RJU34" s="24"/>
      <c r="RJV34" s="24"/>
      <c r="RJW34" s="24"/>
      <c r="RJX34" s="24"/>
      <c r="RJY34" s="24"/>
      <c r="RJZ34" s="24"/>
      <c r="RKA34" s="24"/>
      <c r="RKB34" s="24"/>
      <c r="RKC34" s="24"/>
      <c r="RKD34" s="24"/>
      <c r="RKE34" s="24"/>
      <c r="RKF34" s="24"/>
      <c r="RKG34" s="24"/>
      <c r="RKH34" s="24"/>
      <c r="RKI34" s="24"/>
      <c r="RKJ34" s="24"/>
      <c r="RKK34" s="24"/>
      <c r="RKL34" s="24"/>
      <c r="RKM34" s="24"/>
      <c r="RKN34" s="24"/>
      <c r="RKO34" s="24"/>
      <c r="RKP34" s="24"/>
      <c r="RKQ34" s="24"/>
      <c r="RKR34" s="24"/>
      <c r="RKS34" s="24"/>
      <c r="RKT34" s="24"/>
      <c r="RKU34" s="24"/>
      <c r="RKV34" s="24"/>
      <c r="RKW34" s="24"/>
      <c r="RKX34" s="24"/>
      <c r="RKY34" s="24"/>
      <c r="RKZ34" s="24"/>
      <c r="RLA34" s="24"/>
      <c r="RLB34" s="24"/>
      <c r="RLC34" s="24"/>
      <c r="RLD34" s="24"/>
      <c r="RLE34" s="24"/>
      <c r="RLF34" s="24"/>
      <c r="RLG34" s="24"/>
      <c r="RLH34" s="24"/>
      <c r="RLI34" s="24"/>
      <c r="RLJ34" s="24"/>
      <c r="RLK34" s="24"/>
      <c r="RLL34" s="24"/>
      <c r="RLM34" s="24"/>
      <c r="RLN34" s="24"/>
      <c r="RLO34" s="24"/>
      <c r="RLP34" s="24"/>
      <c r="RLQ34" s="24"/>
      <c r="RLR34" s="24"/>
      <c r="RLS34" s="24"/>
      <c r="RLT34" s="24"/>
      <c r="RLU34" s="24"/>
      <c r="RLV34" s="24"/>
      <c r="RLW34" s="24"/>
      <c r="RLX34" s="24"/>
      <c r="RLY34" s="24"/>
      <c r="RLZ34" s="24"/>
      <c r="RMA34" s="24"/>
      <c r="RMB34" s="24"/>
      <c r="RMC34" s="24"/>
      <c r="RMD34" s="24"/>
      <c r="RME34" s="24"/>
      <c r="RMF34" s="24"/>
      <c r="RMG34" s="24"/>
      <c r="RMH34" s="24"/>
      <c r="RMI34" s="24"/>
      <c r="RMJ34" s="24"/>
      <c r="RMK34" s="24"/>
      <c r="RML34" s="24"/>
      <c r="RMM34" s="24"/>
      <c r="RMN34" s="24"/>
      <c r="RMO34" s="24"/>
      <c r="RMP34" s="24"/>
      <c r="RMQ34" s="24"/>
      <c r="RMR34" s="24"/>
      <c r="RMS34" s="24"/>
      <c r="RMT34" s="24"/>
      <c r="RMU34" s="24"/>
      <c r="RMV34" s="24"/>
      <c r="RMW34" s="24"/>
      <c r="RMX34" s="24"/>
      <c r="RMY34" s="24"/>
      <c r="RMZ34" s="24"/>
      <c r="RNA34" s="24"/>
      <c r="RNB34" s="24"/>
      <c r="RNC34" s="24"/>
      <c r="RND34" s="24"/>
      <c r="RNE34" s="24"/>
      <c r="RNF34" s="24"/>
      <c r="RNG34" s="24"/>
      <c r="RNH34" s="24"/>
      <c r="RNI34" s="24"/>
      <c r="RNJ34" s="24"/>
      <c r="RNK34" s="24"/>
      <c r="RNL34" s="24"/>
      <c r="RNM34" s="24"/>
      <c r="RNN34" s="24"/>
      <c r="RNO34" s="24"/>
      <c r="RNP34" s="24"/>
      <c r="RNQ34" s="24"/>
      <c r="RNR34" s="24"/>
      <c r="RNS34" s="24"/>
      <c r="RNT34" s="24"/>
      <c r="RNU34" s="24"/>
      <c r="RNV34" s="24"/>
      <c r="RNW34" s="24"/>
      <c r="RNX34" s="24"/>
      <c r="RNY34" s="24"/>
      <c r="RNZ34" s="24"/>
      <c r="ROA34" s="24"/>
      <c r="ROB34" s="24"/>
      <c r="ROC34" s="24"/>
      <c r="ROD34" s="24"/>
      <c r="ROE34" s="24"/>
      <c r="ROF34" s="24"/>
      <c r="ROG34" s="24"/>
      <c r="ROH34" s="24"/>
      <c r="ROI34" s="24"/>
      <c r="ROJ34" s="24"/>
      <c r="ROK34" s="24"/>
      <c r="ROL34" s="24"/>
      <c r="ROM34" s="24"/>
      <c r="RON34" s="24"/>
      <c r="ROO34" s="24"/>
      <c r="ROP34" s="24"/>
      <c r="ROQ34" s="24"/>
      <c r="ROR34" s="24"/>
      <c r="ROS34" s="24"/>
      <c r="ROT34" s="24"/>
      <c r="ROU34" s="24"/>
      <c r="ROV34" s="24"/>
      <c r="ROW34" s="24"/>
      <c r="ROX34" s="24"/>
      <c r="ROY34" s="24"/>
      <c r="ROZ34" s="24"/>
      <c r="RPA34" s="24"/>
      <c r="RPB34" s="24"/>
      <c r="RPC34" s="24"/>
      <c r="RPD34" s="24"/>
      <c r="RPE34" s="24"/>
      <c r="RPF34" s="24"/>
      <c r="RPG34" s="24"/>
      <c r="RPH34" s="24"/>
      <c r="RPI34" s="24"/>
      <c r="RPJ34" s="24"/>
      <c r="RPK34" s="24"/>
      <c r="RPL34" s="24"/>
      <c r="RPM34" s="24"/>
      <c r="RPN34" s="24"/>
      <c r="RPO34" s="24"/>
      <c r="RPP34" s="24"/>
      <c r="RPQ34" s="24"/>
      <c r="RPR34" s="24"/>
      <c r="RPS34" s="24"/>
      <c r="RPT34" s="24"/>
      <c r="RPU34" s="24"/>
      <c r="RPV34" s="24"/>
      <c r="RPW34" s="24"/>
      <c r="RPX34" s="24"/>
      <c r="RPY34" s="24"/>
      <c r="RPZ34" s="24"/>
      <c r="RQA34" s="24"/>
      <c r="RQB34" s="24"/>
      <c r="RQC34" s="24"/>
      <c r="RQD34" s="24"/>
      <c r="RQE34" s="24"/>
      <c r="RQF34" s="24"/>
      <c r="RQG34" s="24"/>
      <c r="RQH34" s="24"/>
      <c r="RQI34" s="24"/>
      <c r="RQJ34" s="24"/>
      <c r="RQK34" s="24"/>
      <c r="RQL34" s="24"/>
      <c r="RQM34" s="24"/>
      <c r="RQN34" s="24"/>
      <c r="RQO34" s="24"/>
      <c r="RQP34" s="24"/>
      <c r="RQQ34" s="24"/>
      <c r="RQR34" s="24"/>
      <c r="RQS34" s="24"/>
      <c r="RQT34" s="24"/>
      <c r="RQU34" s="24"/>
      <c r="RQV34" s="24"/>
      <c r="RQW34" s="24"/>
      <c r="RQX34" s="24"/>
      <c r="RQY34" s="24"/>
      <c r="RQZ34" s="24"/>
      <c r="RRA34" s="24"/>
      <c r="RRB34" s="24"/>
      <c r="RRC34" s="24"/>
      <c r="RRD34" s="24"/>
      <c r="RRE34" s="24"/>
      <c r="RRF34" s="24"/>
      <c r="RRG34" s="24"/>
      <c r="RRH34" s="24"/>
      <c r="RRI34" s="24"/>
      <c r="RRJ34" s="24"/>
      <c r="RRK34" s="24"/>
      <c r="RRL34" s="24"/>
      <c r="RRM34" s="24"/>
      <c r="RRN34" s="24"/>
      <c r="RRO34" s="24"/>
      <c r="RRP34" s="24"/>
      <c r="RRQ34" s="24"/>
      <c r="RRR34" s="24"/>
      <c r="RRS34" s="24"/>
      <c r="RRT34" s="24"/>
      <c r="RRU34" s="24"/>
      <c r="RRV34" s="24"/>
      <c r="RRW34" s="24"/>
      <c r="RRX34" s="24"/>
      <c r="RRY34" s="24"/>
      <c r="RRZ34" s="24"/>
      <c r="RSA34" s="24"/>
      <c r="RSB34" s="24"/>
      <c r="RSC34" s="24"/>
      <c r="RSD34" s="24"/>
      <c r="RSE34" s="24"/>
      <c r="RSF34" s="24"/>
      <c r="RSG34" s="24"/>
      <c r="RSH34" s="24"/>
      <c r="RSI34" s="24"/>
      <c r="RSJ34" s="24"/>
      <c r="RSK34" s="24"/>
      <c r="RSL34" s="24"/>
      <c r="RSM34" s="24"/>
      <c r="RSN34" s="24"/>
      <c r="RSO34" s="24"/>
      <c r="RSP34" s="24"/>
      <c r="RSQ34" s="24"/>
      <c r="RSR34" s="24"/>
      <c r="RSS34" s="24"/>
      <c r="RST34" s="24"/>
      <c r="RSU34" s="24"/>
      <c r="RSV34" s="24"/>
      <c r="RSW34" s="24"/>
      <c r="RSX34" s="24"/>
      <c r="RSY34" s="24"/>
      <c r="RSZ34" s="24"/>
      <c r="RTA34" s="24"/>
      <c r="RTB34" s="24"/>
      <c r="RTC34" s="24"/>
      <c r="RTD34" s="24"/>
      <c r="RTE34" s="24"/>
      <c r="RTF34" s="24"/>
      <c r="RTG34" s="24"/>
      <c r="RTH34" s="24"/>
      <c r="RTI34" s="24"/>
      <c r="RTJ34" s="24"/>
      <c r="RTK34" s="24"/>
      <c r="RTL34" s="24"/>
      <c r="RTM34" s="24"/>
      <c r="RTN34" s="24"/>
      <c r="RTO34" s="24"/>
      <c r="RTP34" s="24"/>
      <c r="RTQ34" s="24"/>
      <c r="RTR34" s="24"/>
      <c r="RTS34" s="24"/>
      <c r="RTT34" s="24"/>
      <c r="RTU34" s="24"/>
      <c r="RTV34" s="24"/>
      <c r="RTW34" s="24"/>
      <c r="RTX34" s="24"/>
      <c r="RTY34" s="24"/>
      <c r="RTZ34" s="24"/>
      <c r="RUA34" s="24"/>
      <c r="RUB34" s="24"/>
      <c r="RUC34" s="24"/>
      <c r="RUD34" s="24"/>
      <c r="RUE34" s="24"/>
      <c r="RUF34" s="24"/>
      <c r="RUG34" s="24"/>
      <c r="RUH34" s="24"/>
      <c r="RUI34" s="24"/>
      <c r="RUJ34" s="24"/>
      <c r="RUK34" s="24"/>
      <c r="RUL34" s="24"/>
      <c r="RUM34" s="24"/>
      <c r="RUN34" s="24"/>
      <c r="RUO34" s="24"/>
      <c r="RUP34" s="24"/>
      <c r="RUQ34" s="24"/>
      <c r="RUR34" s="24"/>
      <c r="RUS34" s="24"/>
      <c r="RUT34" s="24"/>
      <c r="RUU34" s="24"/>
      <c r="RUV34" s="24"/>
      <c r="RUW34" s="24"/>
      <c r="RUX34" s="24"/>
      <c r="RUY34" s="24"/>
      <c r="RUZ34" s="24"/>
      <c r="RVA34" s="24"/>
      <c r="RVB34" s="24"/>
      <c r="RVC34" s="24"/>
      <c r="RVD34" s="24"/>
      <c r="RVE34" s="24"/>
      <c r="RVF34" s="24"/>
      <c r="RVG34" s="24"/>
      <c r="RVH34" s="24"/>
      <c r="RVI34" s="24"/>
      <c r="RVJ34" s="24"/>
      <c r="RVK34" s="24"/>
      <c r="RVL34" s="24"/>
      <c r="RVM34" s="24"/>
      <c r="RVN34" s="24"/>
      <c r="RVO34" s="24"/>
      <c r="RVP34" s="24"/>
      <c r="RVQ34" s="24"/>
      <c r="RVR34" s="24"/>
      <c r="RVS34" s="24"/>
      <c r="RVT34" s="24"/>
      <c r="RVU34" s="24"/>
      <c r="RVV34" s="24"/>
      <c r="RVW34" s="24"/>
      <c r="RVX34" s="24"/>
      <c r="RVY34" s="24"/>
      <c r="RVZ34" s="24"/>
      <c r="RWA34" s="24"/>
      <c r="RWB34" s="24"/>
      <c r="RWC34" s="24"/>
      <c r="RWD34" s="24"/>
      <c r="RWE34" s="24"/>
      <c r="RWF34" s="24"/>
      <c r="RWG34" s="24"/>
      <c r="RWH34" s="24"/>
      <c r="RWI34" s="24"/>
      <c r="RWJ34" s="24"/>
      <c r="RWK34" s="24"/>
      <c r="RWL34" s="24"/>
      <c r="RWM34" s="24"/>
      <c r="RWN34" s="24"/>
      <c r="RWO34" s="24"/>
      <c r="RWP34" s="24"/>
      <c r="RWQ34" s="24"/>
      <c r="RWR34" s="24"/>
      <c r="RWS34" s="24"/>
      <c r="RWT34" s="24"/>
      <c r="RWU34" s="24"/>
      <c r="RWV34" s="24"/>
      <c r="RWW34" s="24"/>
      <c r="RWX34" s="24"/>
      <c r="RWY34" s="24"/>
      <c r="RWZ34" s="24"/>
      <c r="RXA34" s="24"/>
      <c r="RXB34" s="24"/>
      <c r="RXC34" s="24"/>
      <c r="RXD34" s="24"/>
      <c r="RXE34" s="24"/>
      <c r="RXF34" s="24"/>
      <c r="RXG34" s="24"/>
      <c r="RXH34" s="24"/>
      <c r="RXI34" s="24"/>
      <c r="RXJ34" s="24"/>
      <c r="RXK34" s="24"/>
      <c r="RXL34" s="24"/>
      <c r="RXM34" s="24"/>
      <c r="RXN34" s="24"/>
      <c r="RXO34" s="24"/>
      <c r="RXP34" s="24"/>
      <c r="RXQ34" s="24"/>
      <c r="RXR34" s="24"/>
      <c r="RXS34" s="24"/>
      <c r="RXT34" s="24"/>
      <c r="RXU34" s="24"/>
      <c r="RXV34" s="24"/>
      <c r="RXW34" s="24"/>
      <c r="RXX34" s="24"/>
      <c r="RXY34" s="24"/>
      <c r="RXZ34" s="24"/>
      <c r="RYA34" s="24"/>
      <c r="RYB34" s="24"/>
      <c r="RYC34" s="24"/>
      <c r="RYD34" s="24"/>
      <c r="RYE34" s="24"/>
      <c r="RYF34" s="24"/>
      <c r="RYG34" s="24"/>
      <c r="RYH34" s="24"/>
      <c r="RYI34" s="24"/>
      <c r="RYJ34" s="24"/>
      <c r="RYK34" s="24"/>
      <c r="RYL34" s="24"/>
      <c r="RYM34" s="24"/>
      <c r="RYN34" s="24"/>
      <c r="RYO34" s="24"/>
      <c r="RYP34" s="24"/>
      <c r="RYQ34" s="24"/>
      <c r="RYR34" s="24"/>
      <c r="RYS34" s="24"/>
      <c r="RYT34" s="24"/>
      <c r="RYU34" s="24"/>
      <c r="RYV34" s="24"/>
      <c r="RYW34" s="24"/>
      <c r="RYX34" s="24"/>
      <c r="RYY34" s="24"/>
      <c r="RYZ34" s="24"/>
      <c r="RZA34" s="24"/>
      <c r="RZB34" s="24"/>
      <c r="RZC34" s="24"/>
      <c r="RZD34" s="24"/>
      <c r="RZE34" s="24"/>
      <c r="RZF34" s="24"/>
      <c r="RZG34" s="24"/>
      <c r="RZH34" s="24"/>
      <c r="RZI34" s="24"/>
      <c r="RZJ34" s="24"/>
      <c r="RZK34" s="24"/>
      <c r="RZL34" s="24"/>
      <c r="RZM34" s="24"/>
      <c r="RZN34" s="24"/>
      <c r="RZO34" s="24"/>
      <c r="RZP34" s="24"/>
      <c r="RZQ34" s="24"/>
      <c r="RZR34" s="24"/>
      <c r="RZS34" s="24"/>
      <c r="RZT34" s="24"/>
      <c r="RZU34" s="24"/>
      <c r="RZV34" s="24"/>
      <c r="RZW34" s="24"/>
      <c r="RZX34" s="24"/>
      <c r="RZY34" s="24"/>
      <c r="RZZ34" s="24"/>
      <c r="SAA34" s="24"/>
      <c r="SAB34" s="24"/>
      <c r="SAC34" s="24"/>
      <c r="SAD34" s="24"/>
      <c r="SAE34" s="24"/>
      <c r="SAF34" s="24"/>
      <c r="SAG34" s="24"/>
      <c r="SAH34" s="24"/>
      <c r="SAI34" s="24"/>
      <c r="SAJ34" s="24"/>
      <c r="SAK34" s="24"/>
      <c r="SAL34" s="24"/>
      <c r="SAM34" s="24"/>
      <c r="SAN34" s="24"/>
      <c r="SAO34" s="24"/>
      <c r="SAP34" s="24"/>
      <c r="SAQ34" s="24"/>
      <c r="SAR34" s="24"/>
      <c r="SAS34" s="24"/>
      <c r="SAT34" s="24"/>
      <c r="SAU34" s="24"/>
      <c r="SAV34" s="24"/>
      <c r="SAW34" s="24"/>
      <c r="SAX34" s="24"/>
      <c r="SAY34" s="24"/>
      <c r="SAZ34" s="24"/>
      <c r="SBA34" s="24"/>
      <c r="SBB34" s="24"/>
      <c r="SBC34" s="24"/>
      <c r="SBD34" s="24"/>
      <c r="SBE34" s="24"/>
      <c r="SBF34" s="24"/>
      <c r="SBG34" s="24"/>
      <c r="SBH34" s="24"/>
      <c r="SBI34" s="24"/>
      <c r="SBJ34" s="24"/>
      <c r="SBK34" s="24"/>
      <c r="SBL34" s="24"/>
      <c r="SBM34" s="24"/>
      <c r="SBN34" s="24"/>
      <c r="SBO34" s="24"/>
      <c r="SBP34" s="24"/>
      <c r="SBQ34" s="24"/>
      <c r="SBR34" s="24"/>
      <c r="SBS34" s="24"/>
      <c r="SBT34" s="24"/>
      <c r="SBU34" s="24"/>
      <c r="SBV34" s="24"/>
      <c r="SBW34" s="24"/>
      <c r="SBX34" s="24"/>
      <c r="SBY34" s="24"/>
      <c r="SBZ34" s="24"/>
      <c r="SCA34" s="24"/>
      <c r="SCB34" s="24"/>
      <c r="SCC34" s="24"/>
      <c r="SCD34" s="24"/>
      <c r="SCE34" s="24"/>
      <c r="SCF34" s="24"/>
      <c r="SCG34" s="24"/>
      <c r="SCH34" s="24"/>
      <c r="SCI34" s="24"/>
      <c r="SCJ34" s="24"/>
      <c r="SCK34" s="24"/>
      <c r="SCL34" s="24"/>
      <c r="SCM34" s="24"/>
      <c r="SCN34" s="24"/>
      <c r="SCO34" s="24"/>
      <c r="SCP34" s="24"/>
      <c r="SCQ34" s="24"/>
      <c r="SCR34" s="24"/>
      <c r="SCS34" s="24"/>
      <c r="SCT34" s="24"/>
      <c r="SCU34" s="24"/>
      <c r="SCV34" s="24"/>
      <c r="SCW34" s="24"/>
      <c r="SCX34" s="24"/>
      <c r="SCY34" s="24"/>
      <c r="SCZ34" s="24"/>
      <c r="SDA34" s="24"/>
      <c r="SDB34" s="24"/>
      <c r="SDC34" s="24"/>
      <c r="SDD34" s="24"/>
      <c r="SDE34" s="24"/>
      <c r="SDF34" s="24"/>
      <c r="SDG34" s="24"/>
      <c r="SDH34" s="24"/>
      <c r="SDI34" s="24"/>
      <c r="SDJ34" s="24"/>
      <c r="SDK34" s="24"/>
      <c r="SDL34" s="24"/>
      <c r="SDM34" s="24"/>
      <c r="SDN34" s="24"/>
      <c r="SDO34" s="24"/>
      <c r="SDP34" s="24"/>
      <c r="SDQ34" s="24"/>
      <c r="SDR34" s="24"/>
      <c r="SDS34" s="24"/>
      <c r="SDT34" s="24"/>
      <c r="SDU34" s="24"/>
      <c r="SDV34" s="24"/>
      <c r="SDW34" s="24"/>
      <c r="SDX34" s="24"/>
      <c r="SDY34" s="24"/>
      <c r="SDZ34" s="24"/>
      <c r="SEA34" s="24"/>
      <c r="SEB34" s="24"/>
      <c r="SEC34" s="24"/>
      <c r="SED34" s="24"/>
      <c r="SEE34" s="24"/>
      <c r="SEF34" s="24"/>
      <c r="SEG34" s="24"/>
      <c r="SEH34" s="24"/>
      <c r="SEI34" s="24"/>
      <c r="SEJ34" s="24"/>
      <c r="SEK34" s="24"/>
      <c r="SEL34" s="24"/>
      <c r="SEM34" s="24"/>
      <c r="SEN34" s="24"/>
      <c r="SEO34" s="24"/>
      <c r="SEP34" s="24"/>
      <c r="SEQ34" s="24"/>
      <c r="SER34" s="24"/>
      <c r="SES34" s="24"/>
      <c r="SET34" s="24"/>
      <c r="SEU34" s="24"/>
      <c r="SEV34" s="24"/>
      <c r="SEW34" s="24"/>
      <c r="SEX34" s="24"/>
      <c r="SEY34" s="24"/>
      <c r="SEZ34" s="24"/>
      <c r="SFA34" s="24"/>
      <c r="SFB34" s="24"/>
      <c r="SFC34" s="24"/>
      <c r="SFD34" s="24"/>
      <c r="SFE34" s="24"/>
      <c r="SFF34" s="24"/>
      <c r="SFG34" s="24"/>
      <c r="SFH34" s="24"/>
      <c r="SFI34" s="24"/>
      <c r="SFJ34" s="24"/>
      <c r="SFK34" s="24"/>
      <c r="SFL34" s="24"/>
      <c r="SFM34" s="24"/>
      <c r="SFN34" s="24"/>
      <c r="SFO34" s="24"/>
      <c r="SFP34" s="24"/>
      <c r="SFQ34" s="24"/>
      <c r="SFR34" s="24"/>
      <c r="SFS34" s="24"/>
      <c r="SFT34" s="24"/>
      <c r="SFU34" s="24"/>
      <c r="SFV34" s="24"/>
      <c r="SFW34" s="24"/>
      <c r="SFX34" s="24"/>
      <c r="SFY34" s="24"/>
      <c r="SFZ34" s="24"/>
      <c r="SGA34" s="24"/>
      <c r="SGB34" s="24"/>
      <c r="SGC34" s="24"/>
      <c r="SGD34" s="24"/>
      <c r="SGE34" s="24"/>
      <c r="SGF34" s="24"/>
      <c r="SGG34" s="24"/>
      <c r="SGH34" s="24"/>
      <c r="SGI34" s="24"/>
      <c r="SGJ34" s="24"/>
      <c r="SGK34" s="24"/>
      <c r="SGL34" s="24"/>
      <c r="SGM34" s="24"/>
      <c r="SGN34" s="24"/>
      <c r="SGO34" s="24"/>
      <c r="SGP34" s="24"/>
      <c r="SGQ34" s="24"/>
      <c r="SGR34" s="24"/>
      <c r="SGS34" s="24"/>
      <c r="SGT34" s="24"/>
      <c r="SGU34" s="24"/>
      <c r="SGV34" s="24"/>
      <c r="SGW34" s="24"/>
      <c r="SGX34" s="24"/>
      <c r="SGY34" s="24"/>
      <c r="SGZ34" s="24"/>
      <c r="SHA34" s="24"/>
      <c r="SHB34" s="24"/>
      <c r="SHC34" s="24"/>
      <c r="SHD34" s="24"/>
      <c r="SHE34" s="24"/>
      <c r="SHF34" s="24"/>
      <c r="SHG34" s="24"/>
      <c r="SHH34" s="24"/>
      <c r="SHI34" s="24"/>
      <c r="SHJ34" s="24"/>
      <c r="SHK34" s="24"/>
      <c r="SHL34" s="24"/>
      <c r="SHM34" s="24"/>
      <c r="SHN34" s="24"/>
      <c r="SHO34" s="24"/>
      <c r="SHP34" s="24"/>
      <c r="SHQ34" s="24"/>
      <c r="SHR34" s="24"/>
      <c r="SHS34" s="24"/>
      <c r="SHT34" s="24"/>
      <c r="SHU34" s="24"/>
      <c r="SHV34" s="24"/>
      <c r="SHW34" s="24"/>
      <c r="SHX34" s="24"/>
      <c r="SHY34" s="24"/>
      <c r="SHZ34" s="24"/>
      <c r="SIA34" s="24"/>
      <c r="SIB34" s="24"/>
      <c r="SIC34" s="24"/>
      <c r="SID34" s="24"/>
      <c r="SIE34" s="24"/>
      <c r="SIF34" s="24"/>
      <c r="SIG34" s="24"/>
      <c r="SIH34" s="24"/>
      <c r="SII34" s="24"/>
      <c r="SIJ34" s="24"/>
      <c r="SIK34" s="24"/>
      <c r="SIL34" s="24"/>
      <c r="SIM34" s="24"/>
      <c r="SIN34" s="24"/>
      <c r="SIO34" s="24"/>
      <c r="SIP34" s="24"/>
      <c r="SIQ34" s="24"/>
      <c r="SIR34" s="24"/>
      <c r="SIS34" s="24"/>
      <c r="SIT34" s="24"/>
      <c r="SIU34" s="24"/>
      <c r="SIV34" s="24"/>
      <c r="SIW34" s="24"/>
      <c r="SIX34" s="24"/>
      <c r="SIY34" s="24"/>
      <c r="SIZ34" s="24"/>
      <c r="SJA34" s="24"/>
      <c r="SJB34" s="24"/>
      <c r="SJC34" s="24"/>
      <c r="SJD34" s="24"/>
      <c r="SJE34" s="24"/>
      <c r="SJF34" s="24"/>
      <c r="SJG34" s="24"/>
      <c r="SJH34" s="24"/>
      <c r="SJI34" s="24"/>
      <c r="SJJ34" s="24"/>
      <c r="SJK34" s="24"/>
      <c r="SJL34" s="24"/>
      <c r="SJM34" s="24"/>
      <c r="SJN34" s="24"/>
      <c r="SJO34" s="24"/>
      <c r="SJP34" s="24"/>
      <c r="SJQ34" s="24"/>
      <c r="SJR34" s="24"/>
      <c r="SJS34" s="24"/>
      <c r="SJT34" s="24"/>
      <c r="SJU34" s="24"/>
      <c r="SJV34" s="24"/>
      <c r="SJW34" s="24"/>
      <c r="SJX34" s="24"/>
      <c r="SJY34" s="24"/>
      <c r="SJZ34" s="24"/>
      <c r="SKA34" s="24"/>
      <c r="SKB34" s="24"/>
      <c r="SKC34" s="24"/>
      <c r="SKD34" s="24"/>
      <c r="SKE34" s="24"/>
      <c r="SKF34" s="24"/>
      <c r="SKG34" s="24"/>
      <c r="SKH34" s="24"/>
      <c r="SKI34" s="24"/>
      <c r="SKJ34" s="24"/>
      <c r="SKK34" s="24"/>
      <c r="SKL34" s="24"/>
      <c r="SKM34" s="24"/>
      <c r="SKN34" s="24"/>
      <c r="SKO34" s="24"/>
      <c r="SKP34" s="24"/>
      <c r="SKQ34" s="24"/>
      <c r="SKR34" s="24"/>
      <c r="SKS34" s="24"/>
      <c r="SKT34" s="24"/>
      <c r="SKU34" s="24"/>
      <c r="SKV34" s="24"/>
      <c r="SKW34" s="24"/>
      <c r="SKX34" s="24"/>
      <c r="SKY34" s="24"/>
      <c r="SKZ34" s="24"/>
      <c r="SLA34" s="24"/>
      <c r="SLB34" s="24"/>
      <c r="SLC34" s="24"/>
      <c r="SLD34" s="24"/>
      <c r="SLE34" s="24"/>
      <c r="SLF34" s="24"/>
      <c r="SLG34" s="24"/>
      <c r="SLH34" s="24"/>
      <c r="SLI34" s="24"/>
      <c r="SLJ34" s="24"/>
      <c r="SLK34" s="24"/>
      <c r="SLL34" s="24"/>
      <c r="SLM34" s="24"/>
      <c r="SLN34" s="24"/>
      <c r="SLO34" s="24"/>
      <c r="SLP34" s="24"/>
      <c r="SLQ34" s="24"/>
      <c r="SLR34" s="24"/>
      <c r="SLS34" s="24"/>
      <c r="SLT34" s="24"/>
      <c r="SLU34" s="24"/>
      <c r="SLV34" s="24"/>
      <c r="SLW34" s="24"/>
      <c r="SLX34" s="24"/>
      <c r="SLY34" s="24"/>
      <c r="SLZ34" s="24"/>
      <c r="SMA34" s="24"/>
      <c r="SMB34" s="24"/>
      <c r="SMC34" s="24"/>
      <c r="SMD34" s="24"/>
      <c r="SME34" s="24"/>
      <c r="SMF34" s="24"/>
      <c r="SMG34" s="24"/>
      <c r="SMH34" s="24"/>
      <c r="SMI34" s="24"/>
      <c r="SMJ34" s="24"/>
      <c r="SMK34" s="24"/>
      <c r="SML34" s="24"/>
      <c r="SMM34" s="24"/>
      <c r="SMN34" s="24"/>
      <c r="SMO34" s="24"/>
      <c r="SMP34" s="24"/>
      <c r="SMQ34" s="24"/>
      <c r="SMR34" s="24"/>
      <c r="SMS34" s="24"/>
      <c r="SMT34" s="24"/>
      <c r="SMU34" s="24"/>
      <c r="SMV34" s="24"/>
      <c r="SMW34" s="24"/>
      <c r="SMX34" s="24"/>
      <c r="SMY34" s="24"/>
      <c r="SMZ34" s="24"/>
      <c r="SNA34" s="24"/>
      <c r="SNB34" s="24"/>
      <c r="SNC34" s="24"/>
      <c r="SND34" s="24"/>
      <c r="SNE34" s="24"/>
      <c r="SNF34" s="24"/>
      <c r="SNG34" s="24"/>
      <c r="SNH34" s="24"/>
      <c r="SNI34" s="24"/>
      <c r="SNJ34" s="24"/>
      <c r="SNK34" s="24"/>
      <c r="SNL34" s="24"/>
      <c r="SNM34" s="24"/>
      <c r="SNN34" s="24"/>
      <c r="SNO34" s="24"/>
      <c r="SNP34" s="24"/>
      <c r="SNQ34" s="24"/>
      <c r="SNR34" s="24"/>
      <c r="SNS34" s="24"/>
      <c r="SNT34" s="24"/>
      <c r="SNU34" s="24"/>
      <c r="SNV34" s="24"/>
      <c r="SNW34" s="24"/>
      <c r="SNX34" s="24"/>
      <c r="SNY34" s="24"/>
      <c r="SNZ34" s="24"/>
      <c r="SOA34" s="24"/>
      <c r="SOB34" s="24"/>
      <c r="SOC34" s="24"/>
      <c r="SOD34" s="24"/>
      <c r="SOE34" s="24"/>
      <c r="SOF34" s="24"/>
      <c r="SOG34" s="24"/>
      <c r="SOH34" s="24"/>
      <c r="SOI34" s="24"/>
      <c r="SOJ34" s="24"/>
      <c r="SOK34" s="24"/>
      <c r="SOL34" s="24"/>
      <c r="SOM34" s="24"/>
      <c r="SON34" s="24"/>
      <c r="SOO34" s="24"/>
      <c r="SOP34" s="24"/>
      <c r="SOQ34" s="24"/>
      <c r="SOR34" s="24"/>
      <c r="SOS34" s="24"/>
      <c r="SOT34" s="24"/>
      <c r="SOU34" s="24"/>
      <c r="SOV34" s="24"/>
      <c r="SOW34" s="24"/>
      <c r="SOX34" s="24"/>
      <c r="SOY34" s="24"/>
      <c r="SOZ34" s="24"/>
      <c r="SPA34" s="24"/>
      <c r="SPB34" s="24"/>
      <c r="SPC34" s="24"/>
      <c r="SPD34" s="24"/>
      <c r="SPE34" s="24"/>
      <c r="SPF34" s="24"/>
      <c r="SPG34" s="24"/>
      <c r="SPH34" s="24"/>
      <c r="SPI34" s="24"/>
      <c r="SPJ34" s="24"/>
      <c r="SPK34" s="24"/>
      <c r="SPL34" s="24"/>
      <c r="SPM34" s="24"/>
      <c r="SPN34" s="24"/>
      <c r="SPO34" s="24"/>
      <c r="SPP34" s="24"/>
      <c r="SPQ34" s="24"/>
      <c r="SPR34" s="24"/>
      <c r="SPS34" s="24"/>
      <c r="SPT34" s="24"/>
      <c r="SPU34" s="24"/>
      <c r="SPV34" s="24"/>
      <c r="SPW34" s="24"/>
      <c r="SPX34" s="24"/>
      <c r="SPY34" s="24"/>
      <c r="SPZ34" s="24"/>
      <c r="SQA34" s="24"/>
      <c r="SQB34" s="24"/>
      <c r="SQC34" s="24"/>
      <c r="SQD34" s="24"/>
      <c r="SQE34" s="24"/>
      <c r="SQF34" s="24"/>
      <c r="SQG34" s="24"/>
      <c r="SQH34" s="24"/>
      <c r="SQI34" s="24"/>
      <c r="SQJ34" s="24"/>
      <c r="SQK34" s="24"/>
      <c r="SQL34" s="24"/>
      <c r="SQM34" s="24"/>
      <c r="SQN34" s="24"/>
      <c r="SQO34" s="24"/>
      <c r="SQP34" s="24"/>
      <c r="SQQ34" s="24"/>
      <c r="SQR34" s="24"/>
      <c r="SQS34" s="24"/>
      <c r="SQT34" s="24"/>
      <c r="SQU34" s="24"/>
      <c r="SQV34" s="24"/>
      <c r="SQW34" s="24"/>
      <c r="SQX34" s="24"/>
      <c r="SQY34" s="24"/>
      <c r="SQZ34" s="24"/>
      <c r="SRA34" s="24"/>
      <c r="SRB34" s="24"/>
      <c r="SRC34" s="24"/>
      <c r="SRD34" s="24"/>
      <c r="SRE34" s="24"/>
      <c r="SRF34" s="24"/>
      <c r="SRG34" s="24"/>
      <c r="SRH34" s="24"/>
      <c r="SRI34" s="24"/>
      <c r="SRJ34" s="24"/>
      <c r="SRK34" s="24"/>
      <c r="SRL34" s="24"/>
      <c r="SRM34" s="24"/>
      <c r="SRN34" s="24"/>
      <c r="SRO34" s="24"/>
      <c r="SRP34" s="24"/>
      <c r="SRQ34" s="24"/>
      <c r="SRR34" s="24"/>
      <c r="SRS34" s="24"/>
      <c r="SRT34" s="24"/>
      <c r="SRU34" s="24"/>
      <c r="SRV34" s="24"/>
      <c r="SRW34" s="24"/>
      <c r="SRX34" s="24"/>
      <c r="SRY34" s="24"/>
      <c r="SRZ34" s="24"/>
      <c r="SSA34" s="24"/>
      <c r="SSB34" s="24"/>
      <c r="SSC34" s="24"/>
      <c r="SSD34" s="24"/>
      <c r="SSE34" s="24"/>
      <c r="SSF34" s="24"/>
      <c r="SSG34" s="24"/>
      <c r="SSH34" s="24"/>
      <c r="SSI34" s="24"/>
      <c r="SSJ34" s="24"/>
      <c r="SSK34" s="24"/>
      <c r="SSL34" s="24"/>
      <c r="SSM34" s="24"/>
      <c r="SSN34" s="24"/>
      <c r="SSO34" s="24"/>
      <c r="SSP34" s="24"/>
      <c r="SSQ34" s="24"/>
      <c r="SSR34" s="24"/>
      <c r="SSS34" s="24"/>
      <c r="SST34" s="24"/>
      <c r="SSU34" s="24"/>
      <c r="SSV34" s="24"/>
      <c r="SSW34" s="24"/>
      <c r="SSX34" s="24"/>
      <c r="SSY34" s="24"/>
      <c r="SSZ34" s="24"/>
      <c r="STA34" s="24"/>
      <c r="STB34" s="24"/>
      <c r="STC34" s="24"/>
      <c r="STD34" s="24"/>
      <c r="STE34" s="24"/>
      <c r="STF34" s="24"/>
      <c r="STG34" s="24"/>
      <c r="STH34" s="24"/>
      <c r="STI34" s="24"/>
      <c r="STJ34" s="24"/>
      <c r="STK34" s="24"/>
      <c r="STL34" s="24"/>
      <c r="STM34" s="24"/>
      <c r="STN34" s="24"/>
      <c r="STO34" s="24"/>
      <c r="STP34" s="24"/>
      <c r="STQ34" s="24"/>
      <c r="STR34" s="24"/>
      <c r="STS34" s="24"/>
      <c r="STT34" s="24"/>
      <c r="STU34" s="24"/>
      <c r="STV34" s="24"/>
      <c r="STW34" s="24"/>
      <c r="STX34" s="24"/>
      <c r="STY34" s="24"/>
      <c r="STZ34" s="24"/>
      <c r="SUA34" s="24"/>
      <c r="SUB34" s="24"/>
      <c r="SUC34" s="24"/>
      <c r="SUD34" s="24"/>
      <c r="SUE34" s="24"/>
      <c r="SUF34" s="24"/>
      <c r="SUG34" s="24"/>
      <c r="SUH34" s="24"/>
      <c r="SUI34" s="24"/>
      <c r="SUJ34" s="24"/>
      <c r="SUK34" s="24"/>
      <c r="SUL34" s="24"/>
      <c r="SUM34" s="24"/>
      <c r="SUN34" s="24"/>
      <c r="SUO34" s="24"/>
      <c r="SUP34" s="24"/>
      <c r="SUQ34" s="24"/>
      <c r="SUR34" s="24"/>
      <c r="SUS34" s="24"/>
      <c r="SUT34" s="24"/>
      <c r="SUU34" s="24"/>
      <c r="SUV34" s="24"/>
      <c r="SUW34" s="24"/>
      <c r="SUX34" s="24"/>
      <c r="SUY34" s="24"/>
      <c r="SUZ34" s="24"/>
      <c r="SVA34" s="24"/>
      <c r="SVB34" s="24"/>
      <c r="SVC34" s="24"/>
      <c r="SVD34" s="24"/>
      <c r="SVE34" s="24"/>
      <c r="SVF34" s="24"/>
      <c r="SVG34" s="24"/>
      <c r="SVH34" s="24"/>
      <c r="SVI34" s="24"/>
      <c r="SVJ34" s="24"/>
      <c r="SVK34" s="24"/>
      <c r="SVL34" s="24"/>
      <c r="SVM34" s="24"/>
      <c r="SVN34" s="24"/>
      <c r="SVO34" s="24"/>
      <c r="SVP34" s="24"/>
      <c r="SVQ34" s="24"/>
      <c r="SVR34" s="24"/>
      <c r="SVS34" s="24"/>
      <c r="SVT34" s="24"/>
      <c r="SVU34" s="24"/>
      <c r="SVV34" s="24"/>
      <c r="SVW34" s="24"/>
      <c r="SVX34" s="24"/>
      <c r="SVY34" s="24"/>
      <c r="SVZ34" s="24"/>
      <c r="SWA34" s="24"/>
      <c r="SWB34" s="24"/>
      <c r="SWC34" s="24"/>
      <c r="SWD34" s="24"/>
      <c r="SWE34" s="24"/>
      <c r="SWF34" s="24"/>
      <c r="SWG34" s="24"/>
      <c r="SWH34" s="24"/>
      <c r="SWI34" s="24"/>
      <c r="SWJ34" s="24"/>
      <c r="SWK34" s="24"/>
      <c r="SWL34" s="24"/>
      <c r="SWM34" s="24"/>
      <c r="SWN34" s="24"/>
      <c r="SWO34" s="24"/>
      <c r="SWP34" s="24"/>
      <c r="SWQ34" s="24"/>
      <c r="SWR34" s="24"/>
      <c r="SWS34" s="24"/>
      <c r="SWT34" s="24"/>
      <c r="SWU34" s="24"/>
      <c r="SWV34" s="24"/>
      <c r="SWW34" s="24"/>
      <c r="SWX34" s="24"/>
      <c r="SWY34" s="24"/>
      <c r="SWZ34" s="24"/>
      <c r="SXA34" s="24"/>
      <c r="SXB34" s="24"/>
      <c r="SXC34" s="24"/>
      <c r="SXD34" s="24"/>
      <c r="SXE34" s="24"/>
      <c r="SXF34" s="24"/>
      <c r="SXG34" s="24"/>
      <c r="SXH34" s="24"/>
      <c r="SXI34" s="24"/>
      <c r="SXJ34" s="24"/>
      <c r="SXK34" s="24"/>
      <c r="SXL34" s="24"/>
      <c r="SXM34" s="24"/>
      <c r="SXN34" s="24"/>
      <c r="SXO34" s="24"/>
      <c r="SXP34" s="24"/>
      <c r="SXQ34" s="24"/>
      <c r="SXR34" s="24"/>
      <c r="SXS34" s="24"/>
      <c r="SXT34" s="24"/>
      <c r="SXU34" s="24"/>
      <c r="SXV34" s="24"/>
      <c r="SXW34" s="24"/>
      <c r="SXX34" s="24"/>
      <c r="SXY34" s="24"/>
      <c r="SXZ34" s="24"/>
      <c r="SYA34" s="24"/>
      <c r="SYB34" s="24"/>
      <c r="SYC34" s="24"/>
      <c r="SYD34" s="24"/>
      <c r="SYE34" s="24"/>
      <c r="SYF34" s="24"/>
      <c r="SYG34" s="24"/>
      <c r="SYH34" s="24"/>
      <c r="SYI34" s="24"/>
      <c r="SYJ34" s="24"/>
      <c r="SYK34" s="24"/>
      <c r="SYL34" s="24"/>
      <c r="SYM34" s="24"/>
      <c r="SYN34" s="24"/>
      <c r="SYO34" s="24"/>
      <c r="SYP34" s="24"/>
      <c r="SYQ34" s="24"/>
      <c r="SYR34" s="24"/>
      <c r="SYS34" s="24"/>
      <c r="SYT34" s="24"/>
      <c r="SYU34" s="24"/>
      <c r="SYV34" s="24"/>
      <c r="SYW34" s="24"/>
      <c r="SYX34" s="24"/>
      <c r="SYY34" s="24"/>
      <c r="SYZ34" s="24"/>
      <c r="SZA34" s="24"/>
      <c r="SZB34" s="24"/>
      <c r="SZC34" s="24"/>
      <c r="SZD34" s="24"/>
      <c r="SZE34" s="24"/>
      <c r="SZF34" s="24"/>
      <c r="SZG34" s="24"/>
      <c r="SZH34" s="24"/>
      <c r="SZI34" s="24"/>
      <c r="SZJ34" s="24"/>
      <c r="SZK34" s="24"/>
      <c r="SZL34" s="24"/>
      <c r="SZM34" s="24"/>
      <c r="SZN34" s="24"/>
      <c r="SZO34" s="24"/>
      <c r="SZP34" s="24"/>
      <c r="SZQ34" s="24"/>
      <c r="SZR34" s="24"/>
      <c r="SZS34" s="24"/>
      <c r="SZT34" s="24"/>
      <c r="SZU34" s="24"/>
      <c r="SZV34" s="24"/>
      <c r="SZW34" s="24"/>
      <c r="SZX34" s="24"/>
      <c r="SZY34" s="24"/>
      <c r="SZZ34" s="24"/>
      <c r="TAA34" s="24"/>
      <c r="TAB34" s="24"/>
      <c r="TAC34" s="24"/>
      <c r="TAD34" s="24"/>
      <c r="TAE34" s="24"/>
      <c r="TAF34" s="24"/>
      <c r="TAG34" s="24"/>
      <c r="TAH34" s="24"/>
      <c r="TAI34" s="24"/>
      <c r="TAJ34" s="24"/>
      <c r="TAK34" s="24"/>
      <c r="TAL34" s="24"/>
      <c r="TAM34" s="24"/>
      <c r="TAN34" s="24"/>
      <c r="TAO34" s="24"/>
      <c r="TAP34" s="24"/>
      <c r="TAQ34" s="24"/>
      <c r="TAR34" s="24"/>
      <c r="TAS34" s="24"/>
      <c r="TAT34" s="24"/>
      <c r="TAU34" s="24"/>
      <c r="TAV34" s="24"/>
      <c r="TAW34" s="24"/>
      <c r="TAX34" s="24"/>
      <c r="TAY34" s="24"/>
      <c r="TAZ34" s="24"/>
      <c r="TBA34" s="24"/>
      <c r="TBB34" s="24"/>
      <c r="TBC34" s="24"/>
      <c r="TBD34" s="24"/>
      <c r="TBE34" s="24"/>
      <c r="TBF34" s="24"/>
      <c r="TBG34" s="24"/>
      <c r="TBH34" s="24"/>
      <c r="TBI34" s="24"/>
      <c r="TBJ34" s="24"/>
      <c r="TBK34" s="24"/>
      <c r="TBL34" s="24"/>
      <c r="TBM34" s="24"/>
      <c r="TBN34" s="24"/>
      <c r="TBO34" s="24"/>
      <c r="TBP34" s="24"/>
      <c r="TBQ34" s="24"/>
      <c r="TBR34" s="24"/>
      <c r="TBS34" s="24"/>
      <c r="TBT34" s="24"/>
      <c r="TBU34" s="24"/>
      <c r="TBV34" s="24"/>
      <c r="TBW34" s="24"/>
      <c r="TBX34" s="24"/>
      <c r="TBY34" s="24"/>
      <c r="TBZ34" s="24"/>
      <c r="TCA34" s="24"/>
      <c r="TCB34" s="24"/>
      <c r="TCC34" s="24"/>
      <c r="TCD34" s="24"/>
      <c r="TCE34" s="24"/>
      <c r="TCF34" s="24"/>
      <c r="TCG34" s="24"/>
      <c r="TCH34" s="24"/>
      <c r="TCI34" s="24"/>
      <c r="TCJ34" s="24"/>
      <c r="TCK34" s="24"/>
      <c r="TCL34" s="24"/>
      <c r="TCM34" s="24"/>
      <c r="TCN34" s="24"/>
      <c r="TCO34" s="24"/>
      <c r="TCP34" s="24"/>
      <c r="TCQ34" s="24"/>
      <c r="TCR34" s="24"/>
      <c r="TCS34" s="24"/>
      <c r="TCT34" s="24"/>
      <c r="TCU34" s="24"/>
      <c r="TCV34" s="24"/>
      <c r="TCW34" s="24"/>
      <c r="TCX34" s="24"/>
      <c r="TCY34" s="24"/>
      <c r="TCZ34" s="24"/>
      <c r="TDA34" s="24"/>
      <c r="TDB34" s="24"/>
      <c r="TDC34" s="24"/>
      <c r="TDD34" s="24"/>
      <c r="TDE34" s="24"/>
      <c r="TDF34" s="24"/>
      <c r="TDG34" s="24"/>
      <c r="TDH34" s="24"/>
      <c r="TDI34" s="24"/>
      <c r="TDJ34" s="24"/>
      <c r="TDK34" s="24"/>
      <c r="TDL34" s="24"/>
      <c r="TDM34" s="24"/>
      <c r="TDN34" s="24"/>
      <c r="TDO34" s="24"/>
      <c r="TDP34" s="24"/>
      <c r="TDQ34" s="24"/>
      <c r="TDR34" s="24"/>
      <c r="TDS34" s="24"/>
      <c r="TDT34" s="24"/>
      <c r="TDU34" s="24"/>
      <c r="TDV34" s="24"/>
      <c r="TDW34" s="24"/>
      <c r="TDX34" s="24"/>
      <c r="TDY34" s="24"/>
      <c r="TDZ34" s="24"/>
      <c r="TEA34" s="24"/>
      <c r="TEB34" s="24"/>
      <c r="TEC34" s="24"/>
      <c r="TED34" s="24"/>
      <c r="TEE34" s="24"/>
      <c r="TEF34" s="24"/>
      <c r="TEG34" s="24"/>
      <c r="TEH34" s="24"/>
      <c r="TEI34" s="24"/>
      <c r="TEJ34" s="24"/>
      <c r="TEK34" s="24"/>
      <c r="TEL34" s="24"/>
      <c r="TEM34" s="24"/>
      <c r="TEN34" s="24"/>
      <c r="TEO34" s="24"/>
      <c r="TEP34" s="24"/>
      <c r="TEQ34" s="24"/>
      <c r="TER34" s="24"/>
      <c r="TES34" s="24"/>
      <c r="TET34" s="24"/>
      <c r="TEU34" s="24"/>
      <c r="TEV34" s="24"/>
      <c r="TEW34" s="24"/>
      <c r="TEX34" s="24"/>
      <c r="TEY34" s="24"/>
      <c r="TEZ34" s="24"/>
      <c r="TFA34" s="24"/>
      <c r="TFB34" s="24"/>
      <c r="TFC34" s="24"/>
      <c r="TFD34" s="24"/>
      <c r="TFE34" s="24"/>
      <c r="TFF34" s="24"/>
      <c r="TFG34" s="24"/>
      <c r="TFH34" s="24"/>
      <c r="TFI34" s="24"/>
      <c r="TFJ34" s="24"/>
      <c r="TFK34" s="24"/>
      <c r="TFL34" s="24"/>
      <c r="TFM34" s="24"/>
      <c r="TFN34" s="24"/>
      <c r="TFO34" s="24"/>
      <c r="TFP34" s="24"/>
      <c r="TFQ34" s="24"/>
      <c r="TFR34" s="24"/>
      <c r="TFS34" s="24"/>
      <c r="TFT34" s="24"/>
      <c r="TFU34" s="24"/>
      <c r="TFV34" s="24"/>
      <c r="TFW34" s="24"/>
      <c r="TFX34" s="24"/>
      <c r="TFY34" s="24"/>
      <c r="TFZ34" s="24"/>
      <c r="TGA34" s="24"/>
      <c r="TGB34" s="24"/>
      <c r="TGC34" s="24"/>
      <c r="TGD34" s="24"/>
      <c r="TGE34" s="24"/>
      <c r="TGF34" s="24"/>
      <c r="TGG34" s="24"/>
      <c r="TGH34" s="24"/>
      <c r="TGI34" s="24"/>
      <c r="TGJ34" s="24"/>
      <c r="TGK34" s="24"/>
      <c r="TGL34" s="24"/>
      <c r="TGM34" s="24"/>
      <c r="TGN34" s="24"/>
      <c r="TGO34" s="24"/>
      <c r="TGP34" s="24"/>
      <c r="TGQ34" s="24"/>
      <c r="TGR34" s="24"/>
      <c r="TGS34" s="24"/>
      <c r="TGT34" s="24"/>
      <c r="TGU34" s="24"/>
      <c r="TGV34" s="24"/>
      <c r="TGW34" s="24"/>
      <c r="TGX34" s="24"/>
      <c r="TGY34" s="24"/>
      <c r="TGZ34" s="24"/>
      <c r="THA34" s="24"/>
      <c r="THB34" s="24"/>
      <c r="THC34" s="24"/>
      <c r="THD34" s="24"/>
      <c r="THE34" s="24"/>
      <c r="THF34" s="24"/>
      <c r="THG34" s="24"/>
      <c r="THH34" s="24"/>
      <c r="THI34" s="24"/>
      <c r="THJ34" s="24"/>
      <c r="THK34" s="24"/>
      <c r="THL34" s="24"/>
      <c r="THM34" s="24"/>
      <c r="THN34" s="24"/>
      <c r="THO34" s="24"/>
      <c r="THP34" s="24"/>
      <c r="THQ34" s="24"/>
      <c r="THR34" s="24"/>
      <c r="THS34" s="24"/>
      <c r="THT34" s="24"/>
      <c r="THU34" s="24"/>
      <c r="THV34" s="24"/>
      <c r="THW34" s="24"/>
      <c r="THX34" s="24"/>
      <c r="THY34" s="24"/>
      <c r="THZ34" s="24"/>
      <c r="TIA34" s="24"/>
      <c r="TIB34" s="24"/>
      <c r="TIC34" s="24"/>
      <c r="TID34" s="24"/>
      <c r="TIE34" s="24"/>
      <c r="TIF34" s="24"/>
      <c r="TIG34" s="24"/>
      <c r="TIH34" s="24"/>
      <c r="TII34" s="24"/>
      <c r="TIJ34" s="24"/>
      <c r="TIK34" s="24"/>
      <c r="TIL34" s="24"/>
      <c r="TIM34" s="24"/>
      <c r="TIN34" s="24"/>
      <c r="TIO34" s="24"/>
      <c r="TIP34" s="24"/>
      <c r="TIQ34" s="24"/>
      <c r="TIR34" s="24"/>
      <c r="TIS34" s="24"/>
      <c r="TIT34" s="24"/>
      <c r="TIU34" s="24"/>
      <c r="TIV34" s="24"/>
      <c r="TIW34" s="24"/>
      <c r="TIX34" s="24"/>
      <c r="TIY34" s="24"/>
      <c r="TIZ34" s="24"/>
      <c r="TJA34" s="24"/>
      <c r="TJB34" s="24"/>
      <c r="TJC34" s="24"/>
      <c r="TJD34" s="24"/>
      <c r="TJE34" s="24"/>
      <c r="TJF34" s="24"/>
      <c r="TJG34" s="24"/>
      <c r="TJH34" s="24"/>
      <c r="TJI34" s="24"/>
      <c r="TJJ34" s="24"/>
      <c r="TJK34" s="24"/>
      <c r="TJL34" s="24"/>
      <c r="TJM34" s="24"/>
      <c r="TJN34" s="24"/>
      <c r="TJO34" s="24"/>
      <c r="TJP34" s="24"/>
      <c r="TJQ34" s="24"/>
      <c r="TJR34" s="24"/>
      <c r="TJS34" s="24"/>
      <c r="TJT34" s="24"/>
      <c r="TJU34" s="24"/>
      <c r="TJV34" s="24"/>
      <c r="TJW34" s="24"/>
      <c r="TJX34" s="24"/>
      <c r="TJY34" s="24"/>
      <c r="TJZ34" s="24"/>
      <c r="TKA34" s="24"/>
      <c r="TKB34" s="24"/>
      <c r="TKC34" s="24"/>
      <c r="TKD34" s="24"/>
      <c r="TKE34" s="24"/>
      <c r="TKF34" s="24"/>
      <c r="TKG34" s="24"/>
      <c r="TKH34" s="24"/>
      <c r="TKI34" s="24"/>
      <c r="TKJ34" s="24"/>
      <c r="TKK34" s="24"/>
      <c r="TKL34" s="24"/>
      <c r="TKM34" s="24"/>
      <c r="TKN34" s="24"/>
      <c r="TKO34" s="24"/>
      <c r="TKP34" s="24"/>
      <c r="TKQ34" s="24"/>
      <c r="TKR34" s="24"/>
      <c r="TKS34" s="24"/>
      <c r="TKT34" s="24"/>
      <c r="TKU34" s="24"/>
      <c r="TKV34" s="24"/>
      <c r="TKW34" s="24"/>
      <c r="TKX34" s="24"/>
      <c r="TKY34" s="24"/>
      <c r="TKZ34" s="24"/>
      <c r="TLA34" s="24"/>
      <c r="TLB34" s="24"/>
      <c r="TLC34" s="24"/>
      <c r="TLD34" s="24"/>
      <c r="TLE34" s="24"/>
      <c r="TLF34" s="24"/>
      <c r="TLG34" s="24"/>
      <c r="TLH34" s="24"/>
      <c r="TLI34" s="24"/>
      <c r="TLJ34" s="24"/>
      <c r="TLK34" s="24"/>
      <c r="TLL34" s="24"/>
      <c r="TLM34" s="24"/>
      <c r="TLN34" s="24"/>
      <c r="TLO34" s="24"/>
      <c r="TLP34" s="24"/>
      <c r="TLQ34" s="24"/>
      <c r="TLR34" s="24"/>
      <c r="TLS34" s="24"/>
      <c r="TLT34" s="24"/>
      <c r="TLU34" s="24"/>
      <c r="TLV34" s="24"/>
      <c r="TLW34" s="24"/>
      <c r="TLX34" s="24"/>
      <c r="TLY34" s="24"/>
      <c r="TLZ34" s="24"/>
      <c r="TMA34" s="24"/>
      <c r="TMB34" s="24"/>
      <c r="TMC34" s="24"/>
      <c r="TMD34" s="24"/>
      <c r="TME34" s="24"/>
      <c r="TMF34" s="24"/>
      <c r="TMG34" s="24"/>
      <c r="TMH34" s="24"/>
      <c r="TMI34" s="24"/>
      <c r="TMJ34" s="24"/>
      <c r="TMK34" s="24"/>
      <c r="TML34" s="24"/>
      <c r="TMM34" s="24"/>
      <c r="TMN34" s="24"/>
      <c r="TMO34" s="24"/>
      <c r="TMP34" s="24"/>
      <c r="TMQ34" s="24"/>
      <c r="TMR34" s="24"/>
      <c r="TMS34" s="24"/>
      <c r="TMT34" s="24"/>
      <c r="TMU34" s="24"/>
      <c r="TMV34" s="24"/>
      <c r="TMW34" s="24"/>
      <c r="TMX34" s="24"/>
      <c r="TMY34" s="24"/>
      <c r="TMZ34" s="24"/>
      <c r="TNA34" s="24"/>
      <c r="TNB34" s="24"/>
      <c r="TNC34" s="24"/>
      <c r="TND34" s="24"/>
      <c r="TNE34" s="24"/>
      <c r="TNF34" s="24"/>
      <c r="TNG34" s="24"/>
      <c r="TNH34" s="24"/>
      <c r="TNI34" s="24"/>
      <c r="TNJ34" s="24"/>
      <c r="TNK34" s="24"/>
      <c r="TNL34" s="24"/>
      <c r="TNM34" s="24"/>
      <c r="TNN34" s="24"/>
      <c r="TNO34" s="24"/>
      <c r="TNP34" s="24"/>
      <c r="TNQ34" s="24"/>
      <c r="TNR34" s="24"/>
      <c r="TNS34" s="24"/>
      <c r="TNT34" s="24"/>
      <c r="TNU34" s="24"/>
      <c r="TNV34" s="24"/>
      <c r="TNW34" s="24"/>
      <c r="TNX34" s="24"/>
      <c r="TNY34" s="24"/>
      <c r="TNZ34" s="24"/>
      <c r="TOA34" s="24"/>
      <c r="TOB34" s="24"/>
      <c r="TOC34" s="24"/>
      <c r="TOD34" s="24"/>
      <c r="TOE34" s="24"/>
      <c r="TOF34" s="24"/>
      <c r="TOG34" s="24"/>
      <c r="TOH34" s="24"/>
      <c r="TOI34" s="24"/>
      <c r="TOJ34" s="24"/>
      <c r="TOK34" s="24"/>
      <c r="TOL34" s="24"/>
      <c r="TOM34" s="24"/>
      <c r="TON34" s="24"/>
      <c r="TOO34" s="24"/>
      <c r="TOP34" s="24"/>
      <c r="TOQ34" s="24"/>
      <c r="TOR34" s="24"/>
      <c r="TOS34" s="24"/>
      <c r="TOT34" s="24"/>
      <c r="TOU34" s="24"/>
      <c r="TOV34" s="24"/>
      <c r="TOW34" s="24"/>
      <c r="TOX34" s="24"/>
      <c r="TOY34" s="24"/>
      <c r="TOZ34" s="24"/>
      <c r="TPA34" s="24"/>
      <c r="TPB34" s="24"/>
      <c r="TPC34" s="24"/>
      <c r="TPD34" s="24"/>
      <c r="TPE34" s="24"/>
      <c r="TPF34" s="24"/>
      <c r="TPG34" s="24"/>
      <c r="TPH34" s="24"/>
      <c r="TPI34" s="24"/>
      <c r="TPJ34" s="24"/>
      <c r="TPK34" s="24"/>
      <c r="TPL34" s="24"/>
      <c r="TPM34" s="24"/>
      <c r="TPN34" s="24"/>
      <c r="TPO34" s="24"/>
      <c r="TPP34" s="24"/>
      <c r="TPQ34" s="24"/>
      <c r="TPR34" s="24"/>
      <c r="TPS34" s="24"/>
      <c r="TPT34" s="24"/>
      <c r="TPU34" s="24"/>
      <c r="TPV34" s="24"/>
      <c r="TPW34" s="24"/>
      <c r="TPX34" s="24"/>
      <c r="TPY34" s="24"/>
      <c r="TPZ34" s="24"/>
      <c r="TQA34" s="24"/>
      <c r="TQB34" s="24"/>
      <c r="TQC34" s="24"/>
      <c r="TQD34" s="24"/>
      <c r="TQE34" s="24"/>
      <c r="TQF34" s="24"/>
      <c r="TQG34" s="24"/>
      <c r="TQH34" s="24"/>
      <c r="TQI34" s="24"/>
      <c r="TQJ34" s="24"/>
      <c r="TQK34" s="24"/>
      <c r="TQL34" s="24"/>
      <c r="TQM34" s="24"/>
      <c r="TQN34" s="24"/>
      <c r="TQO34" s="24"/>
      <c r="TQP34" s="24"/>
      <c r="TQQ34" s="24"/>
      <c r="TQR34" s="24"/>
      <c r="TQS34" s="24"/>
      <c r="TQT34" s="24"/>
      <c r="TQU34" s="24"/>
      <c r="TQV34" s="24"/>
      <c r="TQW34" s="24"/>
      <c r="TQX34" s="24"/>
      <c r="TQY34" s="24"/>
      <c r="TQZ34" s="24"/>
      <c r="TRA34" s="24"/>
      <c r="TRB34" s="24"/>
      <c r="TRC34" s="24"/>
      <c r="TRD34" s="24"/>
      <c r="TRE34" s="24"/>
      <c r="TRF34" s="24"/>
      <c r="TRG34" s="24"/>
      <c r="TRH34" s="24"/>
      <c r="TRI34" s="24"/>
      <c r="TRJ34" s="24"/>
      <c r="TRK34" s="24"/>
      <c r="TRL34" s="24"/>
      <c r="TRM34" s="24"/>
      <c r="TRN34" s="24"/>
      <c r="TRO34" s="24"/>
      <c r="TRP34" s="24"/>
      <c r="TRQ34" s="24"/>
      <c r="TRR34" s="24"/>
      <c r="TRS34" s="24"/>
      <c r="TRT34" s="24"/>
      <c r="TRU34" s="24"/>
      <c r="TRV34" s="24"/>
      <c r="TRW34" s="24"/>
      <c r="TRX34" s="24"/>
      <c r="TRY34" s="24"/>
      <c r="TRZ34" s="24"/>
      <c r="TSA34" s="24"/>
      <c r="TSB34" s="24"/>
      <c r="TSC34" s="24"/>
      <c r="TSD34" s="24"/>
      <c r="TSE34" s="24"/>
      <c r="TSF34" s="24"/>
      <c r="TSG34" s="24"/>
      <c r="TSH34" s="24"/>
      <c r="TSI34" s="24"/>
      <c r="TSJ34" s="24"/>
      <c r="TSK34" s="24"/>
      <c r="TSL34" s="24"/>
      <c r="TSM34" s="24"/>
      <c r="TSN34" s="24"/>
      <c r="TSO34" s="24"/>
      <c r="TSP34" s="24"/>
      <c r="TSQ34" s="24"/>
      <c r="TSR34" s="24"/>
      <c r="TSS34" s="24"/>
      <c r="TST34" s="24"/>
      <c r="TSU34" s="24"/>
      <c r="TSV34" s="24"/>
      <c r="TSW34" s="24"/>
      <c r="TSX34" s="24"/>
      <c r="TSY34" s="24"/>
      <c r="TSZ34" s="24"/>
      <c r="TTA34" s="24"/>
      <c r="TTB34" s="24"/>
      <c r="TTC34" s="24"/>
      <c r="TTD34" s="24"/>
      <c r="TTE34" s="24"/>
      <c r="TTF34" s="24"/>
      <c r="TTG34" s="24"/>
      <c r="TTH34" s="24"/>
      <c r="TTI34" s="24"/>
      <c r="TTJ34" s="24"/>
      <c r="TTK34" s="24"/>
      <c r="TTL34" s="24"/>
      <c r="TTM34" s="24"/>
      <c r="TTN34" s="24"/>
      <c r="TTO34" s="24"/>
      <c r="TTP34" s="24"/>
      <c r="TTQ34" s="24"/>
      <c r="TTR34" s="24"/>
      <c r="TTS34" s="24"/>
      <c r="TTT34" s="24"/>
      <c r="TTU34" s="24"/>
      <c r="TTV34" s="24"/>
      <c r="TTW34" s="24"/>
      <c r="TTX34" s="24"/>
      <c r="TTY34" s="24"/>
      <c r="TTZ34" s="24"/>
      <c r="TUA34" s="24"/>
      <c r="TUB34" s="24"/>
      <c r="TUC34" s="24"/>
      <c r="TUD34" s="24"/>
      <c r="TUE34" s="24"/>
      <c r="TUF34" s="24"/>
      <c r="TUG34" s="24"/>
      <c r="TUH34" s="24"/>
      <c r="TUI34" s="24"/>
      <c r="TUJ34" s="24"/>
      <c r="TUK34" s="24"/>
      <c r="TUL34" s="24"/>
      <c r="TUM34" s="24"/>
      <c r="TUN34" s="24"/>
      <c r="TUO34" s="24"/>
      <c r="TUP34" s="24"/>
      <c r="TUQ34" s="24"/>
      <c r="TUR34" s="24"/>
      <c r="TUS34" s="24"/>
      <c r="TUT34" s="24"/>
      <c r="TUU34" s="24"/>
      <c r="TUV34" s="24"/>
      <c r="TUW34" s="24"/>
      <c r="TUX34" s="24"/>
      <c r="TUY34" s="24"/>
      <c r="TUZ34" s="24"/>
      <c r="TVA34" s="24"/>
      <c r="TVB34" s="24"/>
      <c r="TVC34" s="24"/>
      <c r="TVD34" s="24"/>
      <c r="TVE34" s="24"/>
      <c r="TVF34" s="24"/>
      <c r="TVG34" s="24"/>
      <c r="TVH34" s="24"/>
      <c r="TVI34" s="24"/>
      <c r="TVJ34" s="24"/>
      <c r="TVK34" s="24"/>
      <c r="TVL34" s="24"/>
      <c r="TVM34" s="24"/>
      <c r="TVN34" s="24"/>
      <c r="TVO34" s="24"/>
      <c r="TVP34" s="24"/>
      <c r="TVQ34" s="24"/>
      <c r="TVR34" s="24"/>
      <c r="TVS34" s="24"/>
      <c r="TVT34" s="24"/>
      <c r="TVU34" s="24"/>
      <c r="TVV34" s="24"/>
      <c r="TVW34" s="24"/>
      <c r="TVX34" s="24"/>
      <c r="TVY34" s="24"/>
      <c r="TVZ34" s="24"/>
      <c r="TWA34" s="24"/>
      <c r="TWB34" s="24"/>
      <c r="TWC34" s="24"/>
      <c r="TWD34" s="24"/>
      <c r="TWE34" s="24"/>
      <c r="TWF34" s="24"/>
      <c r="TWG34" s="24"/>
      <c r="TWH34" s="24"/>
      <c r="TWI34" s="24"/>
      <c r="TWJ34" s="24"/>
      <c r="TWK34" s="24"/>
      <c r="TWL34" s="24"/>
      <c r="TWM34" s="24"/>
      <c r="TWN34" s="24"/>
      <c r="TWO34" s="24"/>
      <c r="TWP34" s="24"/>
      <c r="TWQ34" s="24"/>
      <c r="TWR34" s="24"/>
      <c r="TWS34" s="24"/>
      <c r="TWT34" s="24"/>
      <c r="TWU34" s="24"/>
      <c r="TWV34" s="24"/>
      <c r="TWW34" s="24"/>
      <c r="TWX34" s="24"/>
      <c r="TWY34" s="24"/>
      <c r="TWZ34" s="24"/>
      <c r="TXA34" s="24"/>
      <c r="TXB34" s="24"/>
      <c r="TXC34" s="24"/>
      <c r="TXD34" s="24"/>
      <c r="TXE34" s="24"/>
      <c r="TXF34" s="24"/>
      <c r="TXG34" s="24"/>
      <c r="TXH34" s="24"/>
      <c r="TXI34" s="24"/>
      <c r="TXJ34" s="24"/>
      <c r="TXK34" s="24"/>
      <c r="TXL34" s="24"/>
      <c r="TXM34" s="24"/>
      <c r="TXN34" s="24"/>
      <c r="TXO34" s="24"/>
      <c r="TXP34" s="24"/>
      <c r="TXQ34" s="24"/>
      <c r="TXR34" s="24"/>
      <c r="TXS34" s="24"/>
      <c r="TXT34" s="24"/>
      <c r="TXU34" s="24"/>
      <c r="TXV34" s="24"/>
      <c r="TXW34" s="24"/>
      <c r="TXX34" s="24"/>
      <c r="TXY34" s="24"/>
      <c r="TXZ34" s="24"/>
      <c r="TYA34" s="24"/>
      <c r="TYB34" s="24"/>
      <c r="TYC34" s="24"/>
      <c r="TYD34" s="24"/>
      <c r="TYE34" s="24"/>
      <c r="TYF34" s="24"/>
      <c r="TYG34" s="24"/>
      <c r="TYH34" s="24"/>
      <c r="TYI34" s="24"/>
      <c r="TYJ34" s="24"/>
      <c r="TYK34" s="24"/>
      <c r="TYL34" s="24"/>
      <c r="TYM34" s="24"/>
      <c r="TYN34" s="24"/>
      <c r="TYO34" s="24"/>
      <c r="TYP34" s="24"/>
      <c r="TYQ34" s="24"/>
      <c r="TYR34" s="24"/>
      <c r="TYS34" s="24"/>
      <c r="TYT34" s="24"/>
      <c r="TYU34" s="24"/>
      <c r="TYV34" s="24"/>
      <c r="TYW34" s="24"/>
      <c r="TYX34" s="24"/>
      <c r="TYY34" s="24"/>
      <c r="TYZ34" s="24"/>
      <c r="TZA34" s="24"/>
      <c r="TZB34" s="24"/>
      <c r="TZC34" s="24"/>
      <c r="TZD34" s="24"/>
      <c r="TZE34" s="24"/>
      <c r="TZF34" s="24"/>
      <c r="TZG34" s="24"/>
      <c r="TZH34" s="24"/>
      <c r="TZI34" s="24"/>
      <c r="TZJ34" s="24"/>
      <c r="TZK34" s="24"/>
      <c r="TZL34" s="24"/>
      <c r="TZM34" s="24"/>
      <c r="TZN34" s="24"/>
      <c r="TZO34" s="24"/>
      <c r="TZP34" s="24"/>
      <c r="TZQ34" s="24"/>
      <c r="TZR34" s="24"/>
      <c r="TZS34" s="24"/>
      <c r="TZT34" s="24"/>
      <c r="TZU34" s="24"/>
      <c r="TZV34" s="24"/>
      <c r="TZW34" s="24"/>
      <c r="TZX34" s="24"/>
      <c r="TZY34" s="24"/>
      <c r="TZZ34" s="24"/>
      <c r="UAA34" s="24"/>
      <c r="UAB34" s="24"/>
      <c r="UAC34" s="24"/>
      <c r="UAD34" s="24"/>
      <c r="UAE34" s="24"/>
      <c r="UAF34" s="24"/>
      <c r="UAG34" s="24"/>
      <c r="UAH34" s="24"/>
      <c r="UAI34" s="24"/>
      <c r="UAJ34" s="24"/>
      <c r="UAK34" s="24"/>
      <c r="UAL34" s="24"/>
      <c r="UAM34" s="24"/>
      <c r="UAN34" s="24"/>
      <c r="UAO34" s="24"/>
      <c r="UAP34" s="24"/>
      <c r="UAQ34" s="24"/>
      <c r="UAR34" s="24"/>
      <c r="UAS34" s="24"/>
      <c r="UAT34" s="24"/>
      <c r="UAU34" s="24"/>
      <c r="UAV34" s="24"/>
      <c r="UAW34" s="24"/>
      <c r="UAX34" s="24"/>
      <c r="UAY34" s="24"/>
      <c r="UAZ34" s="24"/>
      <c r="UBA34" s="24"/>
      <c r="UBB34" s="24"/>
      <c r="UBC34" s="24"/>
      <c r="UBD34" s="24"/>
      <c r="UBE34" s="24"/>
      <c r="UBF34" s="24"/>
      <c r="UBG34" s="24"/>
      <c r="UBH34" s="24"/>
      <c r="UBI34" s="24"/>
      <c r="UBJ34" s="24"/>
      <c r="UBK34" s="24"/>
      <c r="UBL34" s="24"/>
      <c r="UBM34" s="24"/>
      <c r="UBN34" s="24"/>
      <c r="UBO34" s="24"/>
      <c r="UBP34" s="24"/>
      <c r="UBQ34" s="24"/>
      <c r="UBR34" s="24"/>
      <c r="UBS34" s="24"/>
      <c r="UBT34" s="24"/>
      <c r="UBU34" s="24"/>
      <c r="UBV34" s="24"/>
      <c r="UBW34" s="24"/>
      <c r="UBX34" s="24"/>
      <c r="UBY34" s="24"/>
      <c r="UBZ34" s="24"/>
      <c r="UCA34" s="24"/>
      <c r="UCB34" s="24"/>
      <c r="UCC34" s="24"/>
      <c r="UCD34" s="24"/>
      <c r="UCE34" s="24"/>
      <c r="UCF34" s="24"/>
      <c r="UCG34" s="24"/>
      <c r="UCH34" s="24"/>
      <c r="UCI34" s="24"/>
      <c r="UCJ34" s="24"/>
      <c r="UCK34" s="24"/>
      <c r="UCL34" s="24"/>
      <c r="UCM34" s="24"/>
      <c r="UCN34" s="24"/>
      <c r="UCO34" s="24"/>
      <c r="UCP34" s="24"/>
      <c r="UCQ34" s="24"/>
      <c r="UCR34" s="24"/>
      <c r="UCS34" s="24"/>
      <c r="UCT34" s="24"/>
      <c r="UCU34" s="24"/>
      <c r="UCV34" s="24"/>
      <c r="UCW34" s="24"/>
      <c r="UCX34" s="24"/>
      <c r="UCY34" s="24"/>
      <c r="UCZ34" s="24"/>
      <c r="UDA34" s="24"/>
      <c r="UDB34" s="24"/>
      <c r="UDC34" s="24"/>
      <c r="UDD34" s="24"/>
      <c r="UDE34" s="24"/>
      <c r="UDF34" s="24"/>
      <c r="UDG34" s="24"/>
      <c r="UDH34" s="24"/>
      <c r="UDI34" s="24"/>
      <c r="UDJ34" s="24"/>
      <c r="UDK34" s="24"/>
      <c r="UDL34" s="24"/>
      <c r="UDM34" s="24"/>
      <c r="UDN34" s="24"/>
      <c r="UDO34" s="24"/>
      <c r="UDP34" s="24"/>
      <c r="UDQ34" s="24"/>
      <c r="UDR34" s="24"/>
      <c r="UDS34" s="24"/>
      <c r="UDT34" s="24"/>
      <c r="UDU34" s="24"/>
      <c r="UDV34" s="24"/>
      <c r="UDW34" s="24"/>
      <c r="UDX34" s="24"/>
      <c r="UDY34" s="24"/>
      <c r="UDZ34" s="24"/>
      <c r="UEA34" s="24"/>
      <c r="UEB34" s="24"/>
      <c r="UEC34" s="24"/>
      <c r="UED34" s="24"/>
      <c r="UEE34" s="24"/>
      <c r="UEF34" s="24"/>
      <c r="UEG34" s="24"/>
      <c r="UEH34" s="24"/>
      <c r="UEI34" s="24"/>
      <c r="UEJ34" s="24"/>
      <c r="UEK34" s="24"/>
      <c r="UEL34" s="24"/>
      <c r="UEM34" s="24"/>
      <c r="UEN34" s="24"/>
      <c r="UEO34" s="24"/>
      <c r="UEP34" s="24"/>
      <c r="UEQ34" s="24"/>
      <c r="UER34" s="24"/>
      <c r="UES34" s="24"/>
      <c r="UET34" s="24"/>
      <c r="UEU34" s="24"/>
      <c r="UEV34" s="24"/>
      <c r="UEW34" s="24"/>
      <c r="UEX34" s="24"/>
      <c r="UEY34" s="24"/>
      <c r="UEZ34" s="24"/>
      <c r="UFA34" s="24"/>
      <c r="UFB34" s="24"/>
      <c r="UFC34" s="24"/>
      <c r="UFD34" s="24"/>
      <c r="UFE34" s="24"/>
      <c r="UFF34" s="24"/>
      <c r="UFG34" s="24"/>
      <c r="UFH34" s="24"/>
      <c r="UFI34" s="24"/>
      <c r="UFJ34" s="24"/>
      <c r="UFK34" s="24"/>
      <c r="UFL34" s="24"/>
      <c r="UFM34" s="24"/>
      <c r="UFN34" s="24"/>
      <c r="UFO34" s="24"/>
      <c r="UFP34" s="24"/>
      <c r="UFQ34" s="24"/>
      <c r="UFR34" s="24"/>
      <c r="UFS34" s="24"/>
      <c r="UFT34" s="24"/>
      <c r="UFU34" s="24"/>
      <c r="UFV34" s="24"/>
      <c r="UFW34" s="24"/>
      <c r="UFX34" s="24"/>
      <c r="UFY34" s="24"/>
      <c r="UFZ34" s="24"/>
      <c r="UGA34" s="24"/>
      <c r="UGB34" s="24"/>
      <c r="UGC34" s="24"/>
      <c r="UGD34" s="24"/>
      <c r="UGE34" s="24"/>
      <c r="UGF34" s="24"/>
      <c r="UGG34" s="24"/>
      <c r="UGH34" s="24"/>
      <c r="UGI34" s="24"/>
      <c r="UGJ34" s="24"/>
      <c r="UGK34" s="24"/>
      <c r="UGL34" s="24"/>
      <c r="UGM34" s="24"/>
      <c r="UGN34" s="24"/>
      <c r="UGO34" s="24"/>
      <c r="UGP34" s="24"/>
      <c r="UGQ34" s="24"/>
      <c r="UGR34" s="24"/>
      <c r="UGS34" s="24"/>
      <c r="UGT34" s="24"/>
      <c r="UGU34" s="24"/>
      <c r="UGV34" s="24"/>
      <c r="UGW34" s="24"/>
      <c r="UGX34" s="24"/>
      <c r="UGY34" s="24"/>
      <c r="UGZ34" s="24"/>
      <c r="UHA34" s="24"/>
      <c r="UHB34" s="24"/>
      <c r="UHC34" s="24"/>
      <c r="UHD34" s="24"/>
      <c r="UHE34" s="24"/>
      <c r="UHF34" s="24"/>
      <c r="UHG34" s="24"/>
      <c r="UHH34" s="24"/>
      <c r="UHI34" s="24"/>
      <c r="UHJ34" s="24"/>
      <c r="UHK34" s="24"/>
      <c r="UHL34" s="24"/>
      <c r="UHM34" s="24"/>
      <c r="UHN34" s="24"/>
      <c r="UHO34" s="24"/>
      <c r="UHP34" s="24"/>
      <c r="UHQ34" s="24"/>
      <c r="UHR34" s="24"/>
      <c r="UHS34" s="24"/>
      <c r="UHT34" s="24"/>
      <c r="UHU34" s="24"/>
      <c r="UHV34" s="24"/>
      <c r="UHW34" s="24"/>
      <c r="UHX34" s="24"/>
      <c r="UHY34" s="24"/>
      <c r="UHZ34" s="24"/>
      <c r="UIA34" s="24"/>
      <c r="UIB34" s="24"/>
      <c r="UIC34" s="24"/>
      <c r="UID34" s="24"/>
      <c r="UIE34" s="24"/>
      <c r="UIF34" s="24"/>
      <c r="UIG34" s="24"/>
      <c r="UIH34" s="24"/>
      <c r="UII34" s="24"/>
      <c r="UIJ34" s="24"/>
      <c r="UIK34" s="24"/>
      <c r="UIL34" s="24"/>
      <c r="UIM34" s="24"/>
      <c r="UIN34" s="24"/>
      <c r="UIO34" s="24"/>
      <c r="UIP34" s="24"/>
      <c r="UIQ34" s="24"/>
      <c r="UIR34" s="24"/>
      <c r="UIS34" s="24"/>
      <c r="UIT34" s="24"/>
      <c r="UIU34" s="24"/>
      <c r="UIV34" s="24"/>
      <c r="UIW34" s="24"/>
      <c r="UIX34" s="24"/>
      <c r="UIY34" s="24"/>
      <c r="UIZ34" s="24"/>
      <c r="UJA34" s="24"/>
      <c r="UJB34" s="24"/>
      <c r="UJC34" s="24"/>
      <c r="UJD34" s="24"/>
      <c r="UJE34" s="24"/>
      <c r="UJF34" s="24"/>
      <c r="UJG34" s="24"/>
      <c r="UJH34" s="24"/>
      <c r="UJI34" s="24"/>
      <c r="UJJ34" s="24"/>
      <c r="UJK34" s="24"/>
      <c r="UJL34" s="24"/>
      <c r="UJM34" s="24"/>
      <c r="UJN34" s="24"/>
      <c r="UJO34" s="24"/>
      <c r="UJP34" s="24"/>
      <c r="UJQ34" s="24"/>
      <c r="UJR34" s="24"/>
      <c r="UJS34" s="24"/>
      <c r="UJT34" s="24"/>
      <c r="UJU34" s="24"/>
      <c r="UJV34" s="24"/>
      <c r="UJW34" s="24"/>
      <c r="UJX34" s="24"/>
      <c r="UJY34" s="24"/>
      <c r="UJZ34" s="24"/>
      <c r="UKA34" s="24"/>
      <c r="UKB34" s="24"/>
      <c r="UKC34" s="24"/>
      <c r="UKD34" s="24"/>
      <c r="UKE34" s="24"/>
      <c r="UKF34" s="24"/>
      <c r="UKG34" s="24"/>
      <c r="UKH34" s="24"/>
      <c r="UKI34" s="24"/>
      <c r="UKJ34" s="24"/>
      <c r="UKK34" s="24"/>
      <c r="UKL34" s="24"/>
      <c r="UKM34" s="24"/>
      <c r="UKN34" s="24"/>
      <c r="UKO34" s="24"/>
      <c r="UKP34" s="24"/>
      <c r="UKQ34" s="24"/>
      <c r="UKR34" s="24"/>
      <c r="UKS34" s="24"/>
      <c r="UKT34" s="24"/>
      <c r="UKU34" s="24"/>
      <c r="UKV34" s="24"/>
      <c r="UKW34" s="24"/>
      <c r="UKX34" s="24"/>
      <c r="UKY34" s="24"/>
      <c r="UKZ34" s="24"/>
      <c r="ULA34" s="24"/>
      <c r="ULB34" s="24"/>
      <c r="ULC34" s="24"/>
      <c r="ULD34" s="24"/>
      <c r="ULE34" s="24"/>
      <c r="ULF34" s="24"/>
      <c r="ULG34" s="24"/>
      <c r="ULH34" s="24"/>
      <c r="ULI34" s="24"/>
      <c r="ULJ34" s="24"/>
      <c r="ULK34" s="24"/>
      <c r="ULL34" s="24"/>
      <c r="ULM34" s="24"/>
      <c r="ULN34" s="24"/>
      <c r="ULO34" s="24"/>
      <c r="ULP34" s="24"/>
      <c r="ULQ34" s="24"/>
      <c r="ULR34" s="24"/>
      <c r="ULS34" s="24"/>
      <c r="ULT34" s="24"/>
      <c r="ULU34" s="24"/>
      <c r="ULV34" s="24"/>
      <c r="ULW34" s="24"/>
      <c r="ULX34" s="24"/>
      <c r="ULY34" s="24"/>
      <c r="ULZ34" s="24"/>
      <c r="UMA34" s="24"/>
      <c r="UMB34" s="24"/>
      <c r="UMC34" s="24"/>
      <c r="UMD34" s="24"/>
      <c r="UME34" s="24"/>
      <c r="UMF34" s="24"/>
      <c r="UMG34" s="24"/>
      <c r="UMH34" s="24"/>
      <c r="UMI34" s="24"/>
      <c r="UMJ34" s="24"/>
      <c r="UMK34" s="24"/>
      <c r="UML34" s="24"/>
      <c r="UMM34" s="24"/>
      <c r="UMN34" s="24"/>
      <c r="UMO34" s="24"/>
      <c r="UMP34" s="24"/>
      <c r="UMQ34" s="24"/>
      <c r="UMR34" s="24"/>
      <c r="UMS34" s="24"/>
      <c r="UMT34" s="24"/>
      <c r="UMU34" s="24"/>
      <c r="UMV34" s="24"/>
      <c r="UMW34" s="24"/>
      <c r="UMX34" s="24"/>
      <c r="UMY34" s="24"/>
      <c r="UMZ34" s="24"/>
      <c r="UNA34" s="24"/>
      <c r="UNB34" s="24"/>
      <c r="UNC34" s="24"/>
      <c r="UND34" s="24"/>
      <c r="UNE34" s="24"/>
      <c r="UNF34" s="24"/>
      <c r="UNG34" s="24"/>
      <c r="UNH34" s="24"/>
      <c r="UNI34" s="24"/>
      <c r="UNJ34" s="24"/>
      <c r="UNK34" s="24"/>
      <c r="UNL34" s="24"/>
      <c r="UNM34" s="24"/>
      <c r="UNN34" s="24"/>
      <c r="UNO34" s="24"/>
      <c r="UNP34" s="24"/>
      <c r="UNQ34" s="24"/>
      <c r="UNR34" s="24"/>
      <c r="UNS34" s="24"/>
      <c r="UNT34" s="24"/>
      <c r="UNU34" s="24"/>
      <c r="UNV34" s="24"/>
      <c r="UNW34" s="24"/>
      <c r="UNX34" s="24"/>
      <c r="UNY34" s="24"/>
      <c r="UNZ34" s="24"/>
      <c r="UOA34" s="24"/>
      <c r="UOB34" s="24"/>
      <c r="UOC34" s="24"/>
      <c r="UOD34" s="24"/>
      <c r="UOE34" s="24"/>
      <c r="UOF34" s="24"/>
      <c r="UOG34" s="24"/>
      <c r="UOH34" s="24"/>
      <c r="UOI34" s="24"/>
      <c r="UOJ34" s="24"/>
      <c r="UOK34" s="24"/>
      <c r="UOL34" s="24"/>
      <c r="UOM34" s="24"/>
      <c r="UON34" s="24"/>
      <c r="UOO34" s="24"/>
      <c r="UOP34" s="24"/>
      <c r="UOQ34" s="24"/>
      <c r="UOR34" s="24"/>
      <c r="UOS34" s="24"/>
      <c r="UOT34" s="24"/>
      <c r="UOU34" s="24"/>
      <c r="UOV34" s="24"/>
      <c r="UOW34" s="24"/>
      <c r="UOX34" s="24"/>
      <c r="UOY34" s="24"/>
      <c r="UOZ34" s="24"/>
      <c r="UPA34" s="24"/>
      <c r="UPB34" s="24"/>
      <c r="UPC34" s="24"/>
      <c r="UPD34" s="24"/>
      <c r="UPE34" s="24"/>
      <c r="UPF34" s="24"/>
      <c r="UPG34" s="24"/>
      <c r="UPH34" s="24"/>
      <c r="UPI34" s="24"/>
      <c r="UPJ34" s="24"/>
      <c r="UPK34" s="24"/>
      <c r="UPL34" s="24"/>
      <c r="UPM34" s="24"/>
      <c r="UPN34" s="24"/>
      <c r="UPO34" s="24"/>
      <c r="UPP34" s="24"/>
      <c r="UPQ34" s="24"/>
      <c r="UPR34" s="24"/>
      <c r="UPS34" s="24"/>
      <c r="UPT34" s="24"/>
      <c r="UPU34" s="24"/>
      <c r="UPV34" s="24"/>
      <c r="UPW34" s="24"/>
      <c r="UPX34" s="24"/>
      <c r="UPY34" s="24"/>
      <c r="UPZ34" s="24"/>
      <c r="UQA34" s="24"/>
      <c r="UQB34" s="24"/>
      <c r="UQC34" s="24"/>
      <c r="UQD34" s="24"/>
      <c r="UQE34" s="24"/>
      <c r="UQF34" s="24"/>
      <c r="UQG34" s="24"/>
      <c r="UQH34" s="24"/>
      <c r="UQI34" s="24"/>
      <c r="UQJ34" s="24"/>
      <c r="UQK34" s="24"/>
      <c r="UQL34" s="24"/>
      <c r="UQM34" s="24"/>
      <c r="UQN34" s="24"/>
      <c r="UQO34" s="24"/>
      <c r="UQP34" s="24"/>
      <c r="UQQ34" s="24"/>
      <c r="UQR34" s="24"/>
      <c r="UQS34" s="24"/>
      <c r="UQT34" s="24"/>
      <c r="UQU34" s="24"/>
      <c r="UQV34" s="24"/>
      <c r="UQW34" s="24"/>
      <c r="UQX34" s="24"/>
      <c r="UQY34" s="24"/>
      <c r="UQZ34" s="24"/>
      <c r="URA34" s="24"/>
      <c r="URB34" s="24"/>
      <c r="URC34" s="24"/>
      <c r="URD34" s="24"/>
      <c r="URE34" s="24"/>
      <c r="URF34" s="24"/>
      <c r="URG34" s="24"/>
      <c r="URH34" s="24"/>
      <c r="URI34" s="24"/>
      <c r="URJ34" s="24"/>
      <c r="URK34" s="24"/>
      <c r="URL34" s="24"/>
      <c r="URM34" s="24"/>
      <c r="URN34" s="24"/>
      <c r="URO34" s="24"/>
      <c r="URP34" s="24"/>
      <c r="URQ34" s="24"/>
      <c r="URR34" s="24"/>
      <c r="URS34" s="24"/>
      <c r="URT34" s="24"/>
      <c r="URU34" s="24"/>
      <c r="URV34" s="24"/>
      <c r="URW34" s="24"/>
      <c r="URX34" s="24"/>
      <c r="URY34" s="24"/>
      <c r="URZ34" s="24"/>
      <c r="USA34" s="24"/>
      <c r="USB34" s="24"/>
      <c r="USC34" s="24"/>
      <c r="USD34" s="24"/>
      <c r="USE34" s="24"/>
      <c r="USF34" s="24"/>
      <c r="USG34" s="24"/>
      <c r="USH34" s="24"/>
      <c r="USI34" s="24"/>
      <c r="USJ34" s="24"/>
      <c r="USK34" s="24"/>
      <c r="USL34" s="24"/>
      <c r="USM34" s="24"/>
      <c r="USN34" s="24"/>
      <c r="USO34" s="24"/>
      <c r="USP34" s="24"/>
      <c r="USQ34" s="24"/>
      <c r="USR34" s="24"/>
      <c r="USS34" s="24"/>
      <c r="UST34" s="24"/>
      <c r="USU34" s="24"/>
      <c r="USV34" s="24"/>
      <c r="USW34" s="24"/>
      <c r="USX34" s="24"/>
      <c r="USY34" s="24"/>
      <c r="USZ34" s="24"/>
      <c r="UTA34" s="24"/>
      <c r="UTB34" s="24"/>
      <c r="UTC34" s="24"/>
      <c r="UTD34" s="24"/>
      <c r="UTE34" s="24"/>
      <c r="UTF34" s="24"/>
      <c r="UTG34" s="24"/>
      <c r="UTH34" s="24"/>
      <c r="UTI34" s="24"/>
      <c r="UTJ34" s="24"/>
      <c r="UTK34" s="24"/>
      <c r="UTL34" s="24"/>
      <c r="UTM34" s="24"/>
      <c r="UTN34" s="24"/>
      <c r="UTO34" s="24"/>
      <c r="UTP34" s="24"/>
      <c r="UTQ34" s="24"/>
      <c r="UTR34" s="24"/>
      <c r="UTS34" s="24"/>
      <c r="UTT34" s="24"/>
      <c r="UTU34" s="24"/>
      <c r="UTV34" s="24"/>
      <c r="UTW34" s="24"/>
      <c r="UTX34" s="24"/>
      <c r="UTY34" s="24"/>
      <c r="UTZ34" s="24"/>
      <c r="UUA34" s="24"/>
      <c r="UUB34" s="24"/>
      <c r="UUC34" s="24"/>
      <c r="UUD34" s="24"/>
      <c r="UUE34" s="24"/>
      <c r="UUF34" s="24"/>
      <c r="UUG34" s="24"/>
      <c r="UUH34" s="24"/>
      <c r="UUI34" s="24"/>
      <c r="UUJ34" s="24"/>
      <c r="UUK34" s="24"/>
      <c r="UUL34" s="24"/>
      <c r="UUM34" s="24"/>
      <c r="UUN34" s="24"/>
      <c r="UUO34" s="24"/>
      <c r="UUP34" s="24"/>
      <c r="UUQ34" s="24"/>
      <c r="UUR34" s="24"/>
      <c r="UUS34" s="24"/>
      <c r="UUT34" s="24"/>
      <c r="UUU34" s="24"/>
      <c r="UUV34" s="24"/>
      <c r="UUW34" s="24"/>
      <c r="UUX34" s="24"/>
      <c r="UUY34" s="24"/>
      <c r="UUZ34" s="24"/>
      <c r="UVA34" s="24"/>
      <c r="UVB34" s="24"/>
      <c r="UVC34" s="24"/>
      <c r="UVD34" s="24"/>
      <c r="UVE34" s="24"/>
      <c r="UVF34" s="24"/>
      <c r="UVG34" s="24"/>
      <c r="UVH34" s="24"/>
      <c r="UVI34" s="24"/>
      <c r="UVJ34" s="24"/>
      <c r="UVK34" s="24"/>
      <c r="UVL34" s="24"/>
      <c r="UVM34" s="24"/>
      <c r="UVN34" s="24"/>
      <c r="UVO34" s="24"/>
      <c r="UVP34" s="24"/>
      <c r="UVQ34" s="24"/>
      <c r="UVR34" s="24"/>
      <c r="UVS34" s="24"/>
      <c r="UVT34" s="24"/>
      <c r="UVU34" s="24"/>
      <c r="UVV34" s="24"/>
      <c r="UVW34" s="24"/>
      <c r="UVX34" s="24"/>
      <c r="UVY34" s="24"/>
      <c r="UVZ34" s="24"/>
      <c r="UWA34" s="24"/>
      <c r="UWB34" s="24"/>
      <c r="UWC34" s="24"/>
      <c r="UWD34" s="24"/>
      <c r="UWE34" s="24"/>
      <c r="UWF34" s="24"/>
      <c r="UWG34" s="24"/>
      <c r="UWH34" s="24"/>
      <c r="UWI34" s="24"/>
      <c r="UWJ34" s="24"/>
      <c r="UWK34" s="24"/>
      <c r="UWL34" s="24"/>
      <c r="UWM34" s="24"/>
      <c r="UWN34" s="24"/>
      <c r="UWO34" s="24"/>
      <c r="UWP34" s="24"/>
      <c r="UWQ34" s="24"/>
      <c r="UWR34" s="24"/>
      <c r="UWS34" s="24"/>
      <c r="UWT34" s="24"/>
      <c r="UWU34" s="24"/>
      <c r="UWV34" s="24"/>
      <c r="UWW34" s="24"/>
      <c r="UWX34" s="24"/>
      <c r="UWY34" s="24"/>
      <c r="UWZ34" s="24"/>
      <c r="UXA34" s="24"/>
      <c r="UXB34" s="24"/>
      <c r="UXC34" s="24"/>
      <c r="UXD34" s="24"/>
      <c r="UXE34" s="24"/>
      <c r="UXF34" s="24"/>
      <c r="UXG34" s="24"/>
      <c r="UXH34" s="24"/>
      <c r="UXI34" s="24"/>
      <c r="UXJ34" s="24"/>
      <c r="UXK34" s="24"/>
      <c r="UXL34" s="24"/>
      <c r="UXM34" s="24"/>
      <c r="UXN34" s="24"/>
      <c r="UXO34" s="24"/>
      <c r="UXP34" s="24"/>
      <c r="UXQ34" s="24"/>
      <c r="UXR34" s="24"/>
      <c r="UXS34" s="24"/>
      <c r="UXT34" s="24"/>
      <c r="UXU34" s="24"/>
      <c r="UXV34" s="24"/>
      <c r="UXW34" s="24"/>
      <c r="UXX34" s="24"/>
      <c r="UXY34" s="24"/>
      <c r="UXZ34" s="24"/>
      <c r="UYA34" s="24"/>
      <c r="UYB34" s="24"/>
      <c r="UYC34" s="24"/>
      <c r="UYD34" s="24"/>
      <c r="UYE34" s="24"/>
      <c r="UYF34" s="24"/>
      <c r="UYG34" s="24"/>
      <c r="UYH34" s="24"/>
      <c r="UYI34" s="24"/>
      <c r="UYJ34" s="24"/>
      <c r="UYK34" s="24"/>
      <c r="UYL34" s="24"/>
      <c r="UYM34" s="24"/>
      <c r="UYN34" s="24"/>
      <c r="UYO34" s="24"/>
      <c r="UYP34" s="24"/>
      <c r="UYQ34" s="24"/>
      <c r="UYR34" s="24"/>
      <c r="UYS34" s="24"/>
      <c r="UYT34" s="24"/>
      <c r="UYU34" s="24"/>
      <c r="UYV34" s="24"/>
      <c r="UYW34" s="24"/>
      <c r="UYX34" s="24"/>
      <c r="UYY34" s="24"/>
      <c r="UYZ34" s="24"/>
      <c r="UZA34" s="24"/>
      <c r="UZB34" s="24"/>
      <c r="UZC34" s="24"/>
      <c r="UZD34" s="24"/>
      <c r="UZE34" s="24"/>
      <c r="UZF34" s="24"/>
      <c r="UZG34" s="24"/>
      <c r="UZH34" s="24"/>
      <c r="UZI34" s="24"/>
      <c r="UZJ34" s="24"/>
      <c r="UZK34" s="24"/>
      <c r="UZL34" s="24"/>
      <c r="UZM34" s="24"/>
      <c r="UZN34" s="24"/>
      <c r="UZO34" s="24"/>
      <c r="UZP34" s="24"/>
      <c r="UZQ34" s="24"/>
      <c r="UZR34" s="24"/>
      <c r="UZS34" s="24"/>
      <c r="UZT34" s="24"/>
      <c r="UZU34" s="24"/>
      <c r="UZV34" s="24"/>
      <c r="UZW34" s="24"/>
      <c r="UZX34" s="24"/>
      <c r="UZY34" s="24"/>
      <c r="UZZ34" s="24"/>
      <c r="VAA34" s="24"/>
      <c r="VAB34" s="24"/>
      <c r="VAC34" s="24"/>
      <c r="VAD34" s="24"/>
      <c r="VAE34" s="24"/>
      <c r="VAF34" s="24"/>
      <c r="VAG34" s="24"/>
      <c r="VAH34" s="24"/>
      <c r="VAI34" s="24"/>
      <c r="VAJ34" s="24"/>
      <c r="VAK34" s="24"/>
      <c r="VAL34" s="24"/>
      <c r="VAM34" s="24"/>
      <c r="VAN34" s="24"/>
      <c r="VAO34" s="24"/>
      <c r="VAP34" s="24"/>
      <c r="VAQ34" s="24"/>
      <c r="VAR34" s="24"/>
      <c r="VAS34" s="24"/>
      <c r="VAT34" s="24"/>
      <c r="VAU34" s="24"/>
      <c r="VAV34" s="24"/>
      <c r="VAW34" s="24"/>
      <c r="VAX34" s="24"/>
      <c r="VAY34" s="24"/>
      <c r="VAZ34" s="24"/>
      <c r="VBA34" s="24"/>
      <c r="VBB34" s="24"/>
      <c r="VBC34" s="24"/>
      <c r="VBD34" s="24"/>
      <c r="VBE34" s="24"/>
      <c r="VBF34" s="24"/>
      <c r="VBG34" s="24"/>
      <c r="VBH34" s="24"/>
      <c r="VBI34" s="24"/>
      <c r="VBJ34" s="24"/>
      <c r="VBK34" s="24"/>
      <c r="VBL34" s="24"/>
      <c r="VBM34" s="24"/>
      <c r="VBN34" s="24"/>
      <c r="VBO34" s="24"/>
      <c r="VBP34" s="24"/>
      <c r="VBQ34" s="24"/>
      <c r="VBR34" s="24"/>
      <c r="VBS34" s="24"/>
      <c r="VBT34" s="24"/>
      <c r="VBU34" s="24"/>
      <c r="VBV34" s="24"/>
      <c r="VBW34" s="24"/>
      <c r="VBX34" s="24"/>
      <c r="VBY34" s="24"/>
      <c r="VBZ34" s="24"/>
      <c r="VCA34" s="24"/>
      <c r="VCB34" s="24"/>
      <c r="VCC34" s="24"/>
      <c r="VCD34" s="24"/>
      <c r="VCE34" s="24"/>
      <c r="VCF34" s="24"/>
      <c r="VCG34" s="24"/>
      <c r="VCH34" s="24"/>
      <c r="VCI34" s="24"/>
      <c r="VCJ34" s="24"/>
      <c r="VCK34" s="24"/>
      <c r="VCL34" s="24"/>
      <c r="VCM34" s="24"/>
      <c r="VCN34" s="24"/>
      <c r="VCO34" s="24"/>
      <c r="VCP34" s="24"/>
      <c r="VCQ34" s="24"/>
      <c r="VCR34" s="24"/>
      <c r="VCS34" s="24"/>
      <c r="VCT34" s="24"/>
      <c r="VCU34" s="24"/>
      <c r="VCV34" s="24"/>
      <c r="VCW34" s="24"/>
      <c r="VCX34" s="24"/>
      <c r="VCY34" s="24"/>
      <c r="VCZ34" s="24"/>
      <c r="VDA34" s="24"/>
      <c r="VDB34" s="24"/>
      <c r="VDC34" s="24"/>
      <c r="VDD34" s="24"/>
      <c r="VDE34" s="24"/>
      <c r="VDF34" s="24"/>
      <c r="VDG34" s="24"/>
      <c r="VDH34" s="24"/>
      <c r="VDI34" s="24"/>
      <c r="VDJ34" s="24"/>
      <c r="VDK34" s="24"/>
      <c r="VDL34" s="24"/>
      <c r="VDM34" s="24"/>
      <c r="VDN34" s="24"/>
      <c r="VDO34" s="24"/>
      <c r="VDP34" s="24"/>
      <c r="VDQ34" s="24"/>
      <c r="VDR34" s="24"/>
      <c r="VDS34" s="24"/>
      <c r="VDT34" s="24"/>
      <c r="VDU34" s="24"/>
      <c r="VDV34" s="24"/>
      <c r="VDW34" s="24"/>
      <c r="VDX34" s="24"/>
      <c r="VDY34" s="24"/>
      <c r="VDZ34" s="24"/>
      <c r="VEA34" s="24"/>
      <c r="VEB34" s="24"/>
      <c r="VEC34" s="24"/>
      <c r="VED34" s="24"/>
      <c r="VEE34" s="24"/>
      <c r="VEF34" s="24"/>
      <c r="VEG34" s="24"/>
      <c r="VEH34" s="24"/>
      <c r="VEI34" s="24"/>
      <c r="VEJ34" s="24"/>
      <c r="VEK34" s="24"/>
      <c r="VEL34" s="24"/>
      <c r="VEM34" s="24"/>
      <c r="VEN34" s="24"/>
      <c r="VEO34" s="24"/>
      <c r="VEP34" s="24"/>
      <c r="VEQ34" s="24"/>
      <c r="VER34" s="24"/>
      <c r="VES34" s="24"/>
      <c r="VET34" s="24"/>
      <c r="VEU34" s="24"/>
      <c r="VEV34" s="24"/>
      <c r="VEW34" s="24"/>
      <c r="VEX34" s="24"/>
      <c r="VEY34" s="24"/>
      <c r="VEZ34" s="24"/>
      <c r="VFA34" s="24"/>
      <c r="VFB34" s="24"/>
      <c r="VFC34" s="24"/>
      <c r="VFD34" s="24"/>
      <c r="VFE34" s="24"/>
      <c r="VFF34" s="24"/>
      <c r="VFG34" s="24"/>
      <c r="VFH34" s="24"/>
      <c r="VFI34" s="24"/>
      <c r="VFJ34" s="24"/>
      <c r="VFK34" s="24"/>
      <c r="VFL34" s="24"/>
      <c r="VFM34" s="24"/>
      <c r="VFN34" s="24"/>
      <c r="VFO34" s="24"/>
      <c r="VFP34" s="24"/>
      <c r="VFQ34" s="24"/>
      <c r="VFR34" s="24"/>
      <c r="VFS34" s="24"/>
      <c r="VFT34" s="24"/>
      <c r="VFU34" s="24"/>
      <c r="VFV34" s="24"/>
      <c r="VFW34" s="24"/>
      <c r="VFX34" s="24"/>
      <c r="VFY34" s="24"/>
      <c r="VFZ34" s="24"/>
      <c r="VGA34" s="24"/>
      <c r="VGB34" s="24"/>
      <c r="VGC34" s="24"/>
      <c r="VGD34" s="24"/>
      <c r="VGE34" s="24"/>
      <c r="VGF34" s="24"/>
      <c r="VGG34" s="24"/>
      <c r="VGH34" s="24"/>
      <c r="VGI34" s="24"/>
      <c r="VGJ34" s="24"/>
      <c r="VGK34" s="24"/>
      <c r="VGL34" s="24"/>
      <c r="VGM34" s="24"/>
      <c r="VGN34" s="24"/>
      <c r="VGO34" s="24"/>
      <c r="VGP34" s="24"/>
      <c r="VGQ34" s="24"/>
      <c r="VGR34" s="24"/>
      <c r="VGS34" s="24"/>
      <c r="VGT34" s="24"/>
      <c r="VGU34" s="24"/>
      <c r="VGV34" s="24"/>
      <c r="VGW34" s="24"/>
      <c r="VGX34" s="24"/>
      <c r="VGY34" s="24"/>
      <c r="VGZ34" s="24"/>
      <c r="VHA34" s="24"/>
      <c r="VHB34" s="24"/>
      <c r="VHC34" s="24"/>
      <c r="VHD34" s="24"/>
      <c r="VHE34" s="24"/>
      <c r="VHF34" s="24"/>
      <c r="VHG34" s="24"/>
      <c r="VHH34" s="24"/>
      <c r="VHI34" s="24"/>
      <c r="VHJ34" s="24"/>
      <c r="VHK34" s="24"/>
      <c r="VHL34" s="24"/>
      <c r="VHM34" s="24"/>
      <c r="VHN34" s="24"/>
      <c r="VHO34" s="24"/>
      <c r="VHP34" s="24"/>
      <c r="VHQ34" s="24"/>
      <c r="VHR34" s="24"/>
      <c r="VHS34" s="24"/>
      <c r="VHT34" s="24"/>
      <c r="VHU34" s="24"/>
      <c r="VHV34" s="24"/>
      <c r="VHW34" s="24"/>
      <c r="VHX34" s="24"/>
      <c r="VHY34" s="24"/>
      <c r="VHZ34" s="24"/>
      <c r="VIA34" s="24"/>
      <c r="VIB34" s="24"/>
      <c r="VIC34" s="24"/>
      <c r="VID34" s="24"/>
      <c r="VIE34" s="24"/>
      <c r="VIF34" s="24"/>
      <c r="VIG34" s="24"/>
      <c r="VIH34" s="24"/>
      <c r="VII34" s="24"/>
      <c r="VIJ34" s="24"/>
      <c r="VIK34" s="24"/>
      <c r="VIL34" s="24"/>
      <c r="VIM34" s="24"/>
      <c r="VIN34" s="24"/>
      <c r="VIO34" s="24"/>
      <c r="VIP34" s="24"/>
      <c r="VIQ34" s="24"/>
      <c r="VIR34" s="24"/>
      <c r="VIS34" s="24"/>
      <c r="VIT34" s="24"/>
      <c r="VIU34" s="24"/>
      <c r="VIV34" s="24"/>
      <c r="VIW34" s="24"/>
      <c r="VIX34" s="24"/>
      <c r="VIY34" s="24"/>
      <c r="VIZ34" s="24"/>
      <c r="VJA34" s="24"/>
      <c r="VJB34" s="24"/>
      <c r="VJC34" s="24"/>
      <c r="VJD34" s="24"/>
      <c r="VJE34" s="24"/>
      <c r="VJF34" s="24"/>
      <c r="VJG34" s="24"/>
      <c r="VJH34" s="24"/>
      <c r="VJI34" s="24"/>
      <c r="VJJ34" s="24"/>
      <c r="VJK34" s="24"/>
      <c r="VJL34" s="24"/>
      <c r="VJM34" s="24"/>
      <c r="VJN34" s="24"/>
      <c r="VJO34" s="24"/>
      <c r="VJP34" s="24"/>
      <c r="VJQ34" s="24"/>
      <c r="VJR34" s="24"/>
      <c r="VJS34" s="24"/>
      <c r="VJT34" s="24"/>
      <c r="VJU34" s="24"/>
      <c r="VJV34" s="24"/>
      <c r="VJW34" s="24"/>
      <c r="VJX34" s="24"/>
      <c r="VJY34" s="24"/>
      <c r="VJZ34" s="24"/>
      <c r="VKA34" s="24"/>
      <c r="VKB34" s="24"/>
      <c r="VKC34" s="24"/>
      <c r="VKD34" s="24"/>
      <c r="VKE34" s="24"/>
      <c r="VKF34" s="24"/>
      <c r="VKG34" s="24"/>
      <c r="VKH34" s="24"/>
      <c r="VKI34" s="24"/>
      <c r="VKJ34" s="24"/>
      <c r="VKK34" s="24"/>
      <c r="VKL34" s="24"/>
      <c r="VKM34" s="24"/>
      <c r="VKN34" s="24"/>
      <c r="VKO34" s="24"/>
      <c r="VKP34" s="24"/>
      <c r="VKQ34" s="24"/>
      <c r="VKR34" s="24"/>
      <c r="VKS34" s="24"/>
      <c r="VKT34" s="24"/>
      <c r="VKU34" s="24"/>
      <c r="VKV34" s="24"/>
      <c r="VKW34" s="24"/>
      <c r="VKX34" s="24"/>
      <c r="VKY34" s="24"/>
      <c r="VKZ34" s="24"/>
      <c r="VLA34" s="24"/>
      <c r="VLB34" s="24"/>
      <c r="VLC34" s="24"/>
      <c r="VLD34" s="24"/>
      <c r="VLE34" s="24"/>
      <c r="VLF34" s="24"/>
      <c r="VLG34" s="24"/>
      <c r="VLH34" s="24"/>
      <c r="VLI34" s="24"/>
      <c r="VLJ34" s="24"/>
      <c r="VLK34" s="24"/>
      <c r="VLL34" s="24"/>
      <c r="VLM34" s="24"/>
      <c r="VLN34" s="24"/>
      <c r="VLO34" s="24"/>
      <c r="VLP34" s="24"/>
      <c r="VLQ34" s="24"/>
      <c r="VLR34" s="24"/>
      <c r="VLS34" s="24"/>
      <c r="VLT34" s="24"/>
      <c r="VLU34" s="24"/>
      <c r="VLV34" s="24"/>
      <c r="VLW34" s="24"/>
      <c r="VLX34" s="24"/>
      <c r="VLY34" s="24"/>
      <c r="VLZ34" s="24"/>
      <c r="VMA34" s="24"/>
      <c r="VMB34" s="24"/>
      <c r="VMC34" s="24"/>
      <c r="VMD34" s="24"/>
      <c r="VME34" s="24"/>
      <c r="VMF34" s="24"/>
      <c r="VMG34" s="24"/>
      <c r="VMH34" s="24"/>
      <c r="VMI34" s="24"/>
      <c r="VMJ34" s="24"/>
      <c r="VMK34" s="24"/>
      <c r="VML34" s="24"/>
      <c r="VMM34" s="24"/>
      <c r="VMN34" s="24"/>
      <c r="VMO34" s="24"/>
      <c r="VMP34" s="24"/>
      <c r="VMQ34" s="24"/>
      <c r="VMR34" s="24"/>
      <c r="VMS34" s="24"/>
      <c r="VMT34" s="24"/>
      <c r="VMU34" s="24"/>
      <c r="VMV34" s="24"/>
      <c r="VMW34" s="24"/>
      <c r="VMX34" s="24"/>
      <c r="VMY34" s="24"/>
      <c r="VMZ34" s="24"/>
      <c r="VNA34" s="24"/>
      <c r="VNB34" s="24"/>
      <c r="VNC34" s="24"/>
      <c r="VND34" s="24"/>
      <c r="VNE34" s="24"/>
      <c r="VNF34" s="24"/>
      <c r="VNG34" s="24"/>
      <c r="VNH34" s="24"/>
      <c r="VNI34" s="24"/>
      <c r="VNJ34" s="24"/>
      <c r="VNK34" s="24"/>
      <c r="VNL34" s="24"/>
      <c r="VNM34" s="24"/>
      <c r="VNN34" s="24"/>
      <c r="VNO34" s="24"/>
      <c r="VNP34" s="24"/>
      <c r="VNQ34" s="24"/>
      <c r="VNR34" s="24"/>
      <c r="VNS34" s="24"/>
      <c r="VNT34" s="24"/>
      <c r="VNU34" s="24"/>
      <c r="VNV34" s="24"/>
      <c r="VNW34" s="24"/>
      <c r="VNX34" s="24"/>
      <c r="VNY34" s="24"/>
      <c r="VNZ34" s="24"/>
      <c r="VOA34" s="24"/>
      <c r="VOB34" s="24"/>
      <c r="VOC34" s="24"/>
      <c r="VOD34" s="24"/>
      <c r="VOE34" s="24"/>
      <c r="VOF34" s="24"/>
      <c r="VOG34" s="24"/>
      <c r="VOH34" s="24"/>
      <c r="VOI34" s="24"/>
      <c r="VOJ34" s="24"/>
      <c r="VOK34" s="24"/>
      <c r="VOL34" s="24"/>
      <c r="VOM34" s="24"/>
      <c r="VON34" s="24"/>
      <c r="VOO34" s="24"/>
      <c r="VOP34" s="24"/>
      <c r="VOQ34" s="24"/>
      <c r="VOR34" s="24"/>
      <c r="VOS34" s="24"/>
      <c r="VOT34" s="24"/>
      <c r="VOU34" s="24"/>
      <c r="VOV34" s="24"/>
      <c r="VOW34" s="24"/>
      <c r="VOX34" s="24"/>
      <c r="VOY34" s="24"/>
      <c r="VOZ34" s="24"/>
      <c r="VPA34" s="24"/>
      <c r="VPB34" s="24"/>
      <c r="VPC34" s="24"/>
      <c r="VPD34" s="24"/>
      <c r="VPE34" s="24"/>
      <c r="VPF34" s="24"/>
      <c r="VPG34" s="24"/>
      <c r="VPH34" s="24"/>
      <c r="VPI34" s="24"/>
      <c r="VPJ34" s="24"/>
      <c r="VPK34" s="24"/>
      <c r="VPL34" s="24"/>
      <c r="VPM34" s="24"/>
      <c r="VPN34" s="24"/>
      <c r="VPO34" s="24"/>
      <c r="VPP34" s="24"/>
      <c r="VPQ34" s="24"/>
      <c r="VPR34" s="24"/>
      <c r="VPS34" s="24"/>
      <c r="VPT34" s="24"/>
      <c r="VPU34" s="24"/>
      <c r="VPV34" s="24"/>
      <c r="VPW34" s="24"/>
      <c r="VPX34" s="24"/>
      <c r="VPY34" s="24"/>
      <c r="VPZ34" s="24"/>
      <c r="VQA34" s="24"/>
      <c r="VQB34" s="24"/>
      <c r="VQC34" s="24"/>
      <c r="VQD34" s="24"/>
      <c r="VQE34" s="24"/>
      <c r="VQF34" s="24"/>
      <c r="VQG34" s="24"/>
      <c r="VQH34" s="24"/>
      <c r="VQI34" s="24"/>
      <c r="VQJ34" s="24"/>
      <c r="VQK34" s="24"/>
      <c r="VQL34" s="24"/>
      <c r="VQM34" s="24"/>
      <c r="VQN34" s="24"/>
      <c r="VQO34" s="24"/>
      <c r="VQP34" s="24"/>
      <c r="VQQ34" s="24"/>
      <c r="VQR34" s="24"/>
      <c r="VQS34" s="24"/>
      <c r="VQT34" s="24"/>
      <c r="VQU34" s="24"/>
      <c r="VQV34" s="24"/>
      <c r="VQW34" s="24"/>
      <c r="VQX34" s="24"/>
      <c r="VQY34" s="24"/>
      <c r="VQZ34" s="24"/>
      <c r="VRA34" s="24"/>
      <c r="VRB34" s="24"/>
      <c r="VRC34" s="24"/>
      <c r="VRD34" s="24"/>
      <c r="VRE34" s="24"/>
      <c r="VRF34" s="24"/>
      <c r="VRG34" s="24"/>
      <c r="VRH34" s="24"/>
      <c r="VRI34" s="24"/>
      <c r="VRJ34" s="24"/>
      <c r="VRK34" s="24"/>
      <c r="VRL34" s="24"/>
      <c r="VRM34" s="24"/>
      <c r="VRN34" s="24"/>
      <c r="VRO34" s="24"/>
      <c r="VRP34" s="24"/>
      <c r="VRQ34" s="24"/>
      <c r="VRR34" s="24"/>
      <c r="VRS34" s="24"/>
      <c r="VRT34" s="24"/>
      <c r="VRU34" s="24"/>
      <c r="VRV34" s="24"/>
      <c r="VRW34" s="24"/>
      <c r="VRX34" s="24"/>
      <c r="VRY34" s="24"/>
      <c r="VRZ34" s="24"/>
      <c r="VSA34" s="24"/>
      <c r="VSB34" s="24"/>
      <c r="VSC34" s="24"/>
      <c r="VSD34" s="24"/>
      <c r="VSE34" s="24"/>
      <c r="VSF34" s="24"/>
      <c r="VSG34" s="24"/>
      <c r="VSH34" s="24"/>
      <c r="VSI34" s="24"/>
      <c r="VSJ34" s="24"/>
      <c r="VSK34" s="24"/>
      <c r="VSL34" s="24"/>
      <c r="VSM34" s="24"/>
      <c r="VSN34" s="24"/>
      <c r="VSO34" s="24"/>
      <c r="VSP34" s="24"/>
      <c r="VSQ34" s="24"/>
      <c r="VSR34" s="24"/>
      <c r="VSS34" s="24"/>
      <c r="VST34" s="24"/>
      <c r="VSU34" s="24"/>
      <c r="VSV34" s="24"/>
      <c r="VSW34" s="24"/>
      <c r="VSX34" s="24"/>
      <c r="VSY34" s="24"/>
      <c r="VSZ34" s="24"/>
      <c r="VTA34" s="24"/>
      <c r="VTB34" s="24"/>
      <c r="VTC34" s="24"/>
      <c r="VTD34" s="24"/>
      <c r="VTE34" s="24"/>
      <c r="VTF34" s="24"/>
      <c r="VTG34" s="24"/>
      <c r="VTH34" s="24"/>
      <c r="VTI34" s="24"/>
      <c r="VTJ34" s="24"/>
      <c r="VTK34" s="24"/>
      <c r="VTL34" s="24"/>
      <c r="VTM34" s="24"/>
      <c r="VTN34" s="24"/>
      <c r="VTO34" s="24"/>
      <c r="VTP34" s="24"/>
      <c r="VTQ34" s="24"/>
      <c r="VTR34" s="24"/>
      <c r="VTS34" s="24"/>
      <c r="VTT34" s="24"/>
      <c r="VTU34" s="24"/>
      <c r="VTV34" s="24"/>
      <c r="VTW34" s="24"/>
      <c r="VTX34" s="24"/>
      <c r="VTY34" s="24"/>
      <c r="VTZ34" s="24"/>
      <c r="VUA34" s="24"/>
      <c r="VUB34" s="24"/>
      <c r="VUC34" s="24"/>
      <c r="VUD34" s="24"/>
      <c r="VUE34" s="24"/>
      <c r="VUF34" s="24"/>
      <c r="VUG34" s="24"/>
      <c r="VUH34" s="24"/>
      <c r="VUI34" s="24"/>
      <c r="VUJ34" s="24"/>
      <c r="VUK34" s="24"/>
      <c r="VUL34" s="24"/>
      <c r="VUM34" s="24"/>
      <c r="VUN34" s="24"/>
      <c r="VUO34" s="24"/>
      <c r="VUP34" s="24"/>
      <c r="VUQ34" s="24"/>
      <c r="VUR34" s="24"/>
      <c r="VUS34" s="24"/>
      <c r="VUT34" s="24"/>
      <c r="VUU34" s="24"/>
      <c r="VUV34" s="24"/>
      <c r="VUW34" s="24"/>
      <c r="VUX34" s="24"/>
      <c r="VUY34" s="24"/>
      <c r="VUZ34" s="24"/>
      <c r="VVA34" s="24"/>
      <c r="VVB34" s="24"/>
      <c r="VVC34" s="24"/>
      <c r="VVD34" s="24"/>
      <c r="VVE34" s="24"/>
      <c r="VVF34" s="24"/>
      <c r="VVG34" s="24"/>
      <c r="VVH34" s="24"/>
      <c r="VVI34" s="24"/>
      <c r="VVJ34" s="24"/>
      <c r="VVK34" s="24"/>
      <c r="VVL34" s="24"/>
      <c r="VVM34" s="24"/>
      <c r="VVN34" s="24"/>
      <c r="VVO34" s="24"/>
      <c r="VVP34" s="24"/>
      <c r="VVQ34" s="24"/>
      <c r="VVR34" s="24"/>
      <c r="VVS34" s="24"/>
      <c r="VVT34" s="24"/>
      <c r="VVU34" s="24"/>
      <c r="VVV34" s="24"/>
      <c r="VVW34" s="24"/>
      <c r="VVX34" s="24"/>
      <c r="VVY34" s="24"/>
      <c r="VVZ34" s="24"/>
      <c r="VWA34" s="24"/>
      <c r="VWB34" s="24"/>
      <c r="VWC34" s="24"/>
      <c r="VWD34" s="24"/>
      <c r="VWE34" s="24"/>
      <c r="VWF34" s="24"/>
      <c r="VWG34" s="24"/>
      <c r="VWH34" s="24"/>
      <c r="VWI34" s="24"/>
      <c r="VWJ34" s="24"/>
      <c r="VWK34" s="24"/>
      <c r="VWL34" s="24"/>
      <c r="VWM34" s="24"/>
      <c r="VWN34" s="24"/>
      <c r="VWO34" s="24"/>
      <c r="VWP34" s="24"/>
      <c r="VWQ34" s="24"/>
      <c r="VWR34" s="24"/>
      <c r="VWS34" s="24"/>
      <c r="VWT34" s="24"/>
      <c r="VWU34" s="24"/>
      <c r="VWV34" s="24"/>
      <c r="VWW34" s="24"/>
      <c r="VWX34" s="24"/>
      <c r="VWY34" s="24"/>
      <c r="VWZ34" s="24"/>
      <c r="VXA34" s="24"/>
      <c r="VXB34" s="24"/>
      <c r="VXC34" s="24"/>
      <c r="VXD34" s="24"/>
      <c r="VXE34" s="24"/>
      <c r="VXF34" s="24"/>
      <c r="VXG34" s="24"/>
      <c r="VXH34" s="24"/>
      <c r="VXI34" s="24"/>
      <c r="VXJ34" s="24"/>
      <c r="VXK34" s="24"/>
      <c r="VXL34" s="24"/>
      <c r="VXM34" s="24"/>
      <c r="VXN34" s="24"/>
      <c r="VXO34" s="24"/>
      <c r="VXP34" s="24"/>
      <c r="VXQ34" s="24"/>
      <c r="VXR34" s="24"/>
      <c r="VXS34" s="24"/>
      <c r="VXT34" s="24"/>
      <c r="VXU34" s="24"/>
      <c r="VXV34" s="24"/>
      <c r="VXW34" s="24"/>
      <c r="VXX34" s="24"/>
      <c r="VXY34" s="24"/>
      <c r="VXZ34" s="24"/>
      <c r="VYA34" s="24"/>
      <c r="VYB34" s="24"/>
      <c r="VYC34" s="24"/>
      <c r="VYD34" s="24"/>
      <c r="VYE34" s="24"/>
      <c r="VYF34" s="24"/>
      <c r="VYG34" s="24"/>
      <c r="VYH34" s="24"/>
      <c r="VYI34" s="24"/>
      <c r="VYJ34" s="24"/>
      <c r="VYK34" s="24"/>
      <c r="VYL34" s="24"/>
      <c r="VYM34" s="24"/>
      <c r="VYN34" s="24"/>
      <c r="VYO34" s="24"/>
      <c r="VYP34" s="24"/>
      <c r="VYQ34" s="24"/>
      <c r="VYR34" s="24"/>
      <c r="VYS34" s="24"/>
      <c r="VYT34" s="24"/>
      <c r="VYU34" s="24"/>
      <c r="VYV34" s="24"/>
      <c r="VYW34" s="24"/>
      <c r="VYX34" s="24"/>
      <c r="VYY34" s="24"/>
      <c r="VYZ34" s="24"/>
      <c r="VZA34" s="24"/>
      <c r="VZB34" s="24"/>
      <c r="VZC34" s="24"/>
      <c r="VZD34" s="24"/>
      <c r="VZE34" s="24"/>
      <c r="VZF34" s="24"/>
      <c r="VZG34" s="24"/>
      <c r="VZH34" s="24"/>
      <c r="VZI34" s="24"/>
      <c r="VZJ34" s="24"/>
      <c r="VZK34" s="24"/>
      <c r="VZL34" s="24"/>
      <c r="VZM34" s="24"/>
      <c r="VZN34" s="24"/>
      <c r="VZO34" s="24"/>
      <c r="VZP34" s="24"/>
      <c r="VZQ34" s="24"/>
      <c r="VZR34" s="24"/>
      <c r="VZS34" s="24"/>
      <c r="VZT34" s="24"/>
      <c r="VZU34" s="24"/>
      <c r="VZV34" s="24"/>
      <c r="VZW34" s="24"/>
      <c r="VZX34" s="24"/>
      <c r="VZY34" s="24"/>
      <c r="VZZ34" s="24"/>
      <c r="WAA34" s="24"/>
      <c r="WAB34" s="24"/>
      <c r="WAC34" s="24"/>
      <c r="WAD34" s="24"/>
      <c r="WAE34" s="24"/>
      <c r="WAF34" s="24"/>
      <c r="WAG34" s="24"/>
      <c r="WAH34" s="24"/>
      <c r="WAI34" s="24"/>
      <c r="WAJ34" s="24"/>
      <c r="WAK34" s="24"/>
      <c r="WAL34" s="24"/>
      <c r="WAM34" s="24"/>
      <c r="WAN34" s="24"/>
      <c r="WAO34" s="24"/>
      <c r="WAP34" s="24"/>
      <c r="WAQ34" s="24"/>
      <c r="WAR34" s="24"/>
      <c r="WAS34" s="24"/>
      <c r="WAT34" s="24"/>
      <c r="WAU34" s="24"/>
      <c r="WAV34" s="24"/>
      <c r="WAW34" s="24"/>
      <c r="WAX34" s="24"/>
      <c r="WAY34" s="24"/>
      <c r="WAZ34" s="24"/>
      <c r="WBA34" s="24"/>
      <c r="WBB34" s="24"/>
      <c r="WBC34" s="24"/>
      <c r="WBD34" s="24"/>
      <c r="WBE34" s="24"/>
      <c r="WBF34" s="24"/>
      <c r="WBG34" s="24"/>
      <c r="WBH34" s="24"/>
      <c r="WBI34" s="24"/>
      <c r="WBJ34" s="24"/>
      <c r="WBK34" s="24"/>
      <c r="WBL34" s="24"/>
      <c r="WBM34" s="24"/>
      <c r="WBN34" s="24"/>
      <c r="WBO34" s="24"/>
      <c r="WBP34" s="24"/>
      <c r="WBQ34" s="24"/>
      <c r="WBR34" s="24"/>
      <c r="WBS34" s="24"/>
      <c r="WBT34" s="24"/>
      <c r="WBU34" s="24"/>
      <c r="WBV34" s="24"/>
      <c r="WBW34" s="24"/>
      <c r="WBX34" s="24"/>
      <c r="WBY34" s="24"/>
      <c r="WBZ34" s="24"/>
      <c r="WCA34" s="24"/>
      <c r="WCB34" s="24"/>
      <c r="WCC34" s="24"/>
      <c r="WCD34" s="24"/>
      <c r="WCE34" s="24"/>
      <c r="WCF34" s="24"/>
      <c r="WCG34" s="24"/>
      <c r="WCH34" s="24"/>
      <c r="WCI34" s="24"/>
      <c r="WCJ34" s="24"/>
      <c r="WCK34" s="24"/>
      <c r="WCL34" s="24"/>
      <c r="WCM34" s="24"/>
      <c r="WCN34" s="24"/>
      <c r="WCO34" s="24"/>
      <c r="WCP34" s="24"/>
      <c r="WCQ34" s="24"/>
      <c r="WCR34" s="24"/>
      <c r="WCS34" s="24"/>
      <c r="WCT34" s="24"/>
      <c r="WCU34" s="24"/>
      <c r="WCV34" s="24"/>
      <c r="WCW34" s="24"/>
      <c r="WCX34" s="24"/>
      <c r="WCY34" s="24"/>
      <c r="WCZ34" s="24"/>
      <c r="WDA34" s="24"/>
      <c r="WDB34" s="24"/>
      <c r="WDC34" s="24"/>
      <c r="WDD34" s="24"/>
      <c r="WDE34" s="24"/>
      <c r="WDF34" s="24"/>
      <c r="WDG34" s="24"/>
      <c r="WDH34" s="24"/>
      <c r="WDI34" s="24"/>
      <c r="WDJ34" s="24"/>
      <c r="WDK34" s="24"/>
      <c r="WDL34" s="24"/>
      <c r="WDM34" s="24"/>
      <c r="WDN34" s="24"/>
      <c r="WDO34" s="24"/>
      <c r="WDP34" s="24"/>
      <c r="WDQ34" s="24"/>
      <c r="WDR34" s="24"/>
      <c r="WDS34" s="24"/>
      <c r="WDT34" s="24"/>
      <c r="WDU34" s="24"/>
      <c r="WDV34" s="24"/>
      <c r="WDW34" s="24"/>
      <c r="WDX34" s="24"/>
      <c r="WDY34" s="24"/>
      <c r="WDZ34" s="24"/>
      <c r="WEA34" s="24"/>
      <c r="WEB34" s="24"/>
      <c r="WEC34" s="24"/>
      <c r="WED34" s="24"/>
      <c r="WEE34" s="24"/>
      <c r="WEF34" s="24"/>
      <c r="WEG34" s="24"/>
      <c r="WEH34" s="24"/>
      <c r="WEI34" s="24"/>
      <c r="WEJ34" s="24"/>
      <c r="WEK34" s="24"/>
      <c r="WEL34" s="24"/>
      <c r="WEM34" s="24"/>
      <c r="WEN34" s="24"/>
      <c r="WEO34" s="24"/>
      <c r="WEP34" s="24"/>
      <c r="WEQ34" s="24"/>
      <c r="WER34" s="24"/>
      <c r="WES34" s="24"/>
      <c r="WET34" s="24"/>
      <c r="WEU34" s="24"/>
      <c r="WEV34" s="24"/>
      <c r="WEW34" s="24"/>
      <c r="WEX34" s="24"/>
      <c r="WEY34" s="24"/>
      <c r="WEZ34" s="24"/>
      <c r="WFA34" s="24"/>
      <c r="WFB34" s="24"/>
      <c r="WFC34" s="24"/>
      <c r="WFD34" s="24"/>
      <c r="WFE34" s="24"/>
      <c r="WFF34" s="24"/>
      <c r="WFG34" s="24"/>
      <c r="WFH34" s="24"/>
      <c r="WFI34" s="24"/>
      <c r="WFJ34" s="24"/>
      <c r="WFK34" s="24"/>
      <c r="WFL34" s="24"/>
      <c r="WFM34" s="24"/>
      <c r="WFN34" s="24"/>
      <c r="WFO34" s="24"/>
      <c r="WFP34" s="24"/>
      <c r="WFQ34" s="24"/>
      <c r="WFR34" s="24"/>
      <c r="WFS34" s="24"/>
      <c r="WFT34" s="24"/>
      <c r="WFU34" s="24"/>
      <c r="WFV34" s="24"/>
      <c r="WFW34" s="24"/>
      <c r="WFX34" s="24"/>
      <c r="WFY34" s="24"/>
      <c r="WFZ34" s="24"/>
      <c r="WGA34" s="24"/>
      <c r="WGB34" s="24"/>
      <c r="WGC34" s="24"/>
      <c r="WGD34" s="24"/>
      <c r="WGE34" s="24"/>
      <c r="WGF34" s="24"/>
      <c r="WGG34" s="24"/>
      <c r="WGH34" s="24"/>
      <c r="WGI34" s="24"/>
      <c r="WGJ34" s="24"/>
      <c r="WGK34" s="24"/>
      <c r="WGL34" s="24"/>
      <c r="WGM34" s="24"/>
      <c r="WGN34" s="24"/>
      <c r="WGO34" s="24"/>
      <c r="WGP34" s="24"/>
      <c r="WGQ34" s="24"/>
      <c r="WGR34" s="24"/>
      <c r="WGS34" s="24"/>
      <c r="WGT34" s="24"/>
      <c r="WGU34" s="24"/>
      <c r="WGV34" s="24"/>
      <c r="WGW34" s="24"/>
      <c r="WGX34" s="24"/>
      <c r="WGY34" s="24"/>
      <c r="WGZ34" s="24"/>
      <c r="WHA34" s="24"/>
      <c r="WHB34" s="24"/>
      <c r="WHC34" s="24"/>
      <c r="WHD34" s="24"/>
      <c r="WHE34" s="24"/>
      <c r="WHF34" s="24"/>
      <c r="WHG34" s="24"/>
      <c r="WHH34" s="24"/>
      <c r="WHI34" s="24"/>
      <c r="WHJ34" s="24"/>
      <c r="WHK34" s="24"/>
      <c r="WHL34" s="24"/>
      <c r="WHM34" s="24"/>
      <c r="WHN34" s="24"/>
      <c r="WHO34" s="24"/>
      <c r="WHP34" s="24"/>
      <c r="WHQ34" s="24"/>
      <c r="WHR34" s="24"/>
      <c r="WHS34" s="24"/>
      <c r="WHT34" s="24"/>
      <c r="WHU34" s="24"/>
      <c r="WHV34" s="24"/>
      <c r="WHW34" s="24"/>
      <c r="WHX34" s="24"/>
      <c r="WHY34" s="24"/>
      <c r="WHZ34" s="24"/>
      <c r="WIA34" s="24"/>
      <c r="WIB34" s="24"/>
      <c r="WIC34" s="24"/>
      <c r="WID34" s="24"/>
      <c r="WIE34" s="24"/>
      <c r="WIF34" s="24"/>
      <c r="WIG34" s="24"/>
      <c r="WIH34" s="24"/>
      <c r="WII34" s="24"/>
      <c r="WIJ34" s="24"/>
      <c r="WIK34" s="24"/>
      <c r="WIL34" s="24"/>
      <c r="WIM34" s="24"/>
      <c r="WIN34" s="24"/>
      <c r="WIO34" s="24"/>
      <c r="WIP34" s="24"/>
      <c r="WIQ34" s="24"/>
      <c r="WIR34" s="24"/>
      <c r="WIS34" s="24"/>
      <c r="WIT34" s="24"/>
      <c r="WIU34" s="24"/>
      <c r="WIV34" s="24"/>
      <c r="WIW34" s="24"/>
      <c r="WIX34" s="24"/>
      <c r="WIY34" s="24"/>
      <c r="WIZ34" s="24"/>
      <c r="WJA34" s="24"/>
      <c r="WJB34" s="24"/>
      <c r="WJC34" s="24"/>
      <c r="WJD34" s="24"/>
      <c r="WJE34" s="24"/>
      <c r="WJF34" s="24"/>
      <c r="WJG34" s="24"/>
      <c r="WJH34" s="24"/>
      <c r="WJI34" s="24"/>
      <c r="WJJ34" s="24"/>
      <c r="WJK34" s="24"/>
      <c r="WJL34" s="24"/>
      <c r="WJM34" s="24"/>
      <c r="WJN34" s="24"/>
      <c r="WJO34" s="24"/>
      <c r="WJP34" s="24"/>
      <c r="WJQ34" s="24"/>
      <c r="WJR34" s="24"/>
      <c r="WJS34" s="24"/>
      <c r="WJT34" s="24"/>
      <c r="WJU34" s="24"/>
      <c r="WJV34" s="24"/>
      <c r="WJW34" s="24"/>
      <c r="WJX34" s="24"/>
      <c r="WJY34" s="24"/>
      <c r="WJZ34" s="24"/>
      <c r="WKA34" s="24"/>
      <c r="WKB34" s="24"/>
      <c r="WKC34" s="24"/>
      <c r="WKD34" s="24"/>
      <c r="WKE34" s="24"/>
      <c r="WKF34" s="24"/>
      <c r="WKG34" s="24"/>
      <c r="WKH34" s="24"/>
      <c r="WKI34" s="24"/>
      <c r="WKJ34" s="24"/>
      <c r="WKK34" s="24"/>
      <c r="WKL34" s="24"/>
      <c r="WKM34" s="24"/>
      <c r="WKN34" s="24"/>
      <c r="WKO34" s="24"/>
      <c r="WKP34" s="24"/>
      <c r="WKQ34" s="24"/>
      <c r="WKR34" s="24"/>
      <c r="WKS34" s="24"/>
      <c r="WKT34" s="24"/>
      <c r="WKU34" s="24"/>
      <c r="WKV34" s="24"/>
      <c r="WKW34" s="24"/>
      <c r="WKX34" s="24"/>
      <c r="WKY34" s="24"/>
      <c r="WKZ34" s="24"/>
      <c r="WLA34" s="24"/>
      <c r="WLB34" s="24"/>
      <c r="WLC34" s="24"/>
      <c r="WLD34" s="24"/>
      <c r="WLE34" s="24"/>
      <c r="WLF34" s="24"/>
      <c r="WLG34" s="24"/>
      <c r="WLH34" s="24"/>
      <c r="WLI34" s="24"/>
      <c r="WLJ34" s="24"/>
      <c r="WLK34" s="24"/>
      <c r="WLL34" s="24"/>
      <c r="WLM34" s="24"/>
      <c r="WLN34" s="24"/>
      <c r="WLO34" s="24"/>
      <c r="WLP34" s="24"/>
      <c r="WLQ34" s="24"/>
      <c r="WLR34" s="24"/>
      <c r="WLS34" s="24"/>
      <c r="WLT34" s="24"/>
      <c r="WLU34" s="24"/>
      <c r="WLV34" s="24"/>
      <c r="WLW34" s="24"/>
      <c r="WLX34" s="24"/>
      <c r="WLY34" s="24"/>
      <c r="WLZ34" s="24"/>
      <c r="WMA34" s="24"/>
      <c r="WMB34" s="24"/>
      <c r="WMC34" s="24"/>
      <c r="WMD34" s="24"/>
      <c r="WME34" s="24"/>
      <c r="WMF34" s="24"/>
      <c r="WMG34" s="24"/>
      <c r="WMH34" s="24"/>
      <c r="WMI34" s="24"/>
      <c r="WMJ34" s="24"/>
      <c r="WMK34" s="24"/>
      <c r="WML34" s="24"/>
      <c r="WMM34" s="24"/>
      <c r="WMN34" s="24"/>
      <c r="WMO34" s="24"/>
      <c r="WMP34" s="24"/>
      <c r="WMQ34" s="24"/>
      <c r="WMR34" s="24"/>
      <c r="WMS34" s="24"/>
      <c r="WMT34" s="24"/>
      <c r="WMU34" s="24"/>
      <c r="WMV34" s="24"/>
      <c r="WMW34" s="24"/>
      <c r="WMX34" s="24"/>
      <c r="WMY34" s="24"/>
      <c r="WMZ34" s="24"/>
      <c r="WNA34" s="24"/>
      <c r="WNB34" s="24"/>
      <c r="WNC34" s="24"/>
      <c r="WND34" s="24"/>
      <c r="WNE34" s="24"/>
      <c r="WNF34" s="24"/>
      <c r="WNG34" s="24"/>
      <c r="WNH34" s="24"/>
      <c r="WNI34" s="24"/>
      <c r="WNJ34" s="24"/>
      <c r="WNK34" s="24"/>
      <c r="WNL34" s="24"/>
      <c r="WNM34" s="24"/>
      <c r="WNN34" s="24"/>
      <c r="WNO34" s="24"/>
      <c r="WNP34" s="24"/>
      <c r="WNQ34" s="24"/>
      <c r="WNR34" s="24"/>
      <c r="WNS34" s="24"/>
      <c r="WNT34" s="24"/>
      <c r="WNU34" s="24"/>
      <c r="WNV34" s="24"/>
      <c r="WNW34" s="24"/>
      <c r="WNX34" s="24"/>
      <c r="WNY34" s="24"/>
      <c r="WNZ34" s="24"/>
      <c r="WOA34" s="24"/>
      <c r="WOB34" s="24"/>
      <c r="WOC34" s="24"/>
      <c r="WOD34" s="24"/>
      <c r="WOE34" s="24"/>
      <c r="WOF34" s="24"/>
      <c r="WOG34" s="24"/>
      <c r="WOH34" s="24"/>
      <c r="WOI34" s="24"/>
      <c r="WOJ34" s="24"/>
      <c r="WOK34" s="24"/>
      <c r="WOL34" s="24"/>
      <c r="WOM34" s="24"/>
      <c r="WON34" s="24"/>
      <c r="WOO34" s="24"/>
      <c r="WOP34" s="24"/>
      <c r="WOQ34" s="24"/>
      <c r="WOR34" s="24"/>
      <c r="WOS34" s="24"/>
      <c r="WOT34" s="24"/>
      <c r="WOU34" s="24"/>
      <c r="WOV34" s="24"/>
      <c r="WOW34" s="24"/>
      <c r="WOX34" s="24"/>
      <c r="WOY34" s="24"/>
      <c r="WOZ34" s="24"/>
      <c r="WPA34" s="24"/>
      <c r="WPB34" s="24"/>
      <c r="WPC34" s="24"/>
      <c r="WPD34" s="24"/>
      <c r="WPE34" s="24"/>
      <c r="WPF34" s="24"/>
      <c r="WPG34" s="24"/>
      <c r="WPH34" s="24"/>
      <c r="WPI34" s="24"/>
      <c r="WPJ34" s="24"/>
      <c r="WPK34" s="24"/>
      <c r="WPL34" s="24"/>
      <c r="WPM34" s="24"/>
      <c r="WPN34" s="24"/>
      <c r="WPO34" s="24"/>
      <c r="WPP34" s="24"/>
      <c r="WPQ34" s="24"/>
      <c r="WPR34" s="24"/>
      <c r="WPS34" s="24"/>
      <c r="WPT34" s="24"/>
      <c r="WPU34" s="24"/>
      <c r="WPV34" s="24"/>
      <c r="WPW34" s="24"/>
      <c r="WPX34" s="24"/>
      <c r="WPY34" s="24"/>
      <c r="WPZ34" s="24"/>
      <c r="WQA34" s="24"/>
      <c r="WQB34" s="24"/>
      <c r="WQC34" s="24"/>
      <c r="WQD34" s="24"/>
      <c r="WQE34" s="24"/>
      <c r="WQF34" s="24"/>
      <c r="WQG34" s="24"/>
      <c r="WQH34" s="24"/>
      <c r="WQI34" s="24"/>
      <c r="WQJ34" s="24"/>
      <c r="WQK34" s="24"/>
      <c r="WQL34" s="24"/>
      <c r="WQM34" s="24"/>
      <c r="WQN34" s="24"/>
      <c r="WQO34" s="24"/>
      <c r="WQP34" s="24"/>
      <c r="WQQ34" s="24"/>
      <c r="WQR34" s="24"/>
      <c r="WQS34" s="24"/>
      <c r="WQT34" s="24"/>
      <c r="WQU34" s="24"/>
      <c r="WQV34" s="24"/>
      <c r="WQW34" s="24"/>
      <c r="WQX34" s="24"/>
      <c r="WQY34" s="24"/>
      <c r="WQZ34" s="24"/>
      <c r="WRA34" s="24"/>
      <c r="WRB34" s="24"/>
      <c r="WRC34" s="24"/>
      <c r="WRD34" s="24"/>
      <c r="WRE34" s="24"/>
      <c r="WRF34" s="24"/>
      <c r="WRG34" s="24"/>
      <c r="WRH34" s="24"/>
      <c r="WRI34" s="24"/>
      <c r="WRJ34" s="24"/>
      <c r="WRK34" s="24"/>
      <c r="WRL34" s="24"/>
      <c r="WRM34" s="24"/>
      <c r="WRN34" s="24"/>
      <c r="WRO34" s="24"/>
      <c r="WRP34" s="24"/>
      <c r="WRQ34" s="24"/>
      <c r="WRR34" s="24"/>
      <c r="WRS34" s="24"/>
      <c r="WRT34" s="24"/>
      <c r="WRU34" s="24"/>
      <c r="WRV34" s="24"/>
      <c r="WRW34" s="24"/>
      <c r="WRX34" s="24"/>
      <c r="WRY34" s="24"/>
      <c r="WRZ34" s="24"/>
      <c r="WSA34" s="24"/>
      <c r="WSB34" s="24"/>
      <c r="WSC34" s="24"/>
      <c r="WSD34" s="24"/>
      <c r="WSE34" s="24"/>
      <c r="WSF34" s="24"/>
      <c r="WSG34" s="24"/>
      <c r="WSH34" s="24"/>
      <c r="WSI34" s="24"/>
      <c r="WSJ34" s="24"/>
      <c r="WSK34" s="24"/>
      <c r="WSL34" s="24"/>
      <c r="WSM34" s="24"/>
      <c r="WSN34" s="24"/>
      <c r="WSO34" s="24"/>
      <c r="WSP34" s="24"/>
      <c r="WSQ34" s="24"/>
      <c r="WSR34" s="24"/>
      <c r="WSS34" s="24"/>
      <c r="WST34" s="24"/>
      <c r="WSU34" s="24"/>
      <c r="WSV34" s="24"/>
      <c r="WSW34" s="24"/>
      <c r="WSX34" s="24"/>
      <c r="WSY34" s="24"/>
      <c r="WSZ34" s="24"/>
      <c r="WTA34" s="24"/>
      <c r="WTB34" s="24"/>
      <c r="WTC34" s="24"/>
      <c r="WTD34" s="24"/>
      <c r="WTE34" s="24"/>
      <c r="WTF34" s="24"/>
      <c r="WTG34" s="24"/>
      <c r="WTH34" s="24"/>
      <c r="WTI34" s="24"/>
      <c r="WTJ34" s="24"/>
      <c r="WTK34" s="24"/>
      <c r="WTL34" s="24"/>
      <c r="WTM34" s="24"/>
      <c r="WTN34" s="24"/>
      <c r="WTO34" s="24"/>
      <c r="WTP34" s="24"/>
      <c r="WTQ34" s="24"/>
      <c r="WTR34" s="24"/>
      <c r="WTS34" s="24"/>
      <c r="WTT34" s="24"/>
      <c r="WTU34" s="24"/>
      <c r="WTV34" s="24"/>
      <c r="WTW34" s="24"/>
      <c r="WTX34" s="24"/>
      <c r="WTY34" s="24"/>
      <c r="WTZ34" s="24"/>
      <c r="WUA34" s="24"/>
      <c r="WUB34" s="24"/>
      <c r="WUC34" s="24"/>
      <c r="WUD34" s="24"/>
      <c r="WUE34" s="24"/>
      <c r="WUF34" s="24"/>
      <c r="WUG34" s="24"/>
      <c r="WUH34" s="24"/>
      <c r="WUI34" s="24"/>
      <c r="WUJ34" s="24"/>
      <c r="WUK34" s="24"/>
      <c r="WUL34" s="24"/>
      <c r="WUM34" s="24"/>
      <c r="WUN34" s="24"/>
      <c r="WUO34" s="24"/>
      <c r="WUP34" s="24"/>
      <c r="WUQ34" s="24"/>
      <c r="WUR34" s="24"/>
      <c r="WUS34" s="24"/>
      <c r="WUT34" s="24"/>
      <c r="WUU34" s="24"/>
      <c r="WUV34" s="24"/>
      <c r="WUW34" s="24"/>
      <c r="WUX34" s="24"/>
      <c r="WUY34" s="24"/>
      <c r="WUZ34" s="24"/>
      <c r="WVA34" s="24"/>
      <c r="WVB34" s="24"/>
      <c r="WVC34" s="24"/>
      <c r="WVD34" s="24"/>
      <c r="WVE34" s="24"/>
      <c r="WVF34" s="24"/>
      <c r="WVG34" s="24"/>
      <c r="WVH34" s="24"/>
      <c r="WVI34" s="24"/>
      <c r="WVJ34" s="24"/>
      <c r="WVK34" s="24"/>
      <c r="WVL34" s="24"/>
      <c r="WVM34" s="24"/>
      <c r="WVN34" s="24"/>
      <c r="WVO34" s="24"/>
      <c r="WVP34" s="24"/>
      <c r="WVQ34" s="24"/>
      <c r="WVR34" s="24"/>
      <c r="WVS34" s="24"/>
      <c r="WVT34" s="24"/>
      <c r="WVU34" s="24"/>
      <c r="WVV34" s="24"/>
      <c r="WVW34" s="24"/>
      <c r="WVX34" s="24"/>
      <c r="WVY34" s="24"/>
      <c r="WVZ34" s="24"/>
      <c r="WWA34" s="24"/>
      <c r="WWB34" s="24"/>
      <c r="WWC34" s="24"/>
      <c r="WWD34" s="24"/>
      <c r="WWE34" s="24"/>
      <c r="WWF34" s="24"/>
      <c r="WWG34" s="24"/>
      <c r="WWH34" s="24"/>
      <c r="WWI34" s="24"/>
      <c r="WWJ34" s="24"/>
      <c r="WWK34" s="24"/>
      <c r="WWL34" s="24"/>
      <c r="WWM34" s="24"/>
      <c r="WWN34" s="24"/>
      <c r="WWO34" s="24"/>
      <c r="WWP34" s="24"/>
      <c r="WWQ34" s="24"/>
      <c r="WWR34" s="24"/>
      <c r="WWS34" s="24"/>
      <c r="WWT34" s="24"/>
      <c r="WWU34" s="24"/>
      <c r="WWV34" s="24"/>
      <c r="WWW34" s="24"/>
      <c r="WWX34" s="24"/>
      <c r="WWY34" s="24"/>
      <c r="WWZ34" s="24"/>
      <c r="WXA34" s="24"/>
      <c r="WXB34" s="24"/>
      <c r="WXC34" s="24"/>
      <c r="WXD34" s="24"/>
      <c r="WXE34" s="24"/>
      <c r="WXF34" s="24"/>
      <c r="WXG34" s="24"/>
      <c r="WXH34" s="24"/>
      <c r="WXI34" s="24"/>
      <c r="WXJ34" s="24"/>
      <c r="WXK34" s="24"/>
      <c r="WXL34" s="24"/>
      <c r="WXM34" s="24"/>
      <c r="WXN34" s="24"/>
      <c r="WXO34" s="24"/>
      <c r="WXP34" s="24"/>
      <c r="WXQ34" s="24"/>
      <c r="WXR34" s="24"/>
      <c r="WXS34" s="24"/>
      <c r="WXT34" s="24"/>
      <c r="WXU34" s="24"/>
      <c r="WXV34" s="24"/>
      <c r="WXW34" s="24"/>
      <c r="WXX34" s="24"/>
      <c r="WXY34" s="24"/>
      <c r="WXZ34" s="24"/>
      <c r="WYA34" s="24"/>
      <c r="WYB34" s="24"/>
      <c r="WYC34" s="24"/>
      <c r="WYD34" s="24"/>
      <c r="WYE34" s="24"/>
      <c r="WYF34" s="24"/>
      <c r="WYG34" s="24"/>
      <c r="WYH34" s="24"/>
      <c r="WYI34" s="24"/>
      <c r="WYJ34" s="24"/>
      <c r="WYK34" s="24"/>
      <c r="WYL34" s="24"/>
      <c r="WYM34" s="24"/>
      <c r="WYN34" s="24"/>
      <c r="WYO34" s="24"/>
      <c r="WYP34" s="24"/>
      <c r="WYQ34" s="24"/>
      <c r="WYR34" s="24"/>
      <c r="WYS34" s="24"/>
      <c r="WYT34" s="24"/>
      <c r="WYU34" s="24"/>
      <c r="WYV34" s="24"/>
      <c r="WYW34" s="24"/>
      <c r="WYX34" s="24"/>
      <c r="WYY34" s="24"/>
      <c r="WYZ34" s="24"/>
      <c r="WZA34" s="24"/>
      <c r="WZB34" s="24"/>
      <c r="WZC34" s="24"/>
      <c r="WZD34" s="24"/>
      <c r="WZE34" s="24"/>
      <c r="WZF34" s="24"/>
      <c r="WZG34" s="24"/>
      <c r="WZH34" s="24"/>
      <c r="WZI34" s="24"/>
      <c r="WZJ34" s="24"/>
      <c r="WZK34" s="24"/>
      <c r="WZL34" s="24"/>
      <c r="WZM34" s="24"/>
      <c r="WZN34" s="24"/>
      <c r="WZO34" s="24"/>
      <c r="WZP34" s="24"/>
      <c r="WZQ34" s="24"/>
      <c r="WZR34" s="24"/>
      <c r="WZS34" s="24"/>
      <c r="WZT34" s="24"/>
      <c r="WZU34" s="24"/>
      <c r="WZV34" s="24"/>
      <c r="WZW34" s="24"/>
      <c r="WZX34" s="24"/>
      <c r="WZY34" s="24"/>
      <c r="WZZ34" s="24"/>
      <c r="XAA34" s="24"/>
      <c r="XAB34" s="24"/>
      <c r="XAC34" s="24"/>
      <c r="XAD34" s="24"/>
      <c r="XAE34" s="24"/>
      <c r="XAF34" s="24"/>
      <c r="XAG34" s="24"/>
      <c r="XAH34" s="24"/>
      <c r="XAI34" s="24"/>
      <c r="XAJ34" s="24"/>
      <c r="XAK34" s="24"/>
      <c r="XAL34" s="24"/>
      <c r="XAM34" s="24"/>
      <c r="XAN34" s="24"/>
      <c r="XAO34" s="24"/>
      <c r="XAP34" s="24"/>
      <c r="XAQ34" s="24"/>
      <c r="XAR34" s="24"/>
      <c r="XAS34" s="24"/>
      <c r="XAT34" s="24"/>
      <c r="XAU34" s="24"/>
      <c r="XAV34" s="24"/>
      <c r="XAW34" s="24"/>
      <c r="XAX34" s="24"/>
      <c r="XAY34" s="24"/>
      <c r="XAZ34" s="24"/>
      <c r="XBA34" s="24"/>
      <c r="XBB34" s="24"/>
      <c r="XBC34" s="24"/>
      <c r="XBD34" s="24"/>
      <c r="XBE34" s="24"/>
      <c r="XBF34" s="24"/>
      <c r="XBG34" s="24"/>
      <c r="XBH34" s="24"/>
      <c r="XBI34" s="24"/>
      <c r="XBJ34" s="24"/>
      <c r="XBK34" s="24"/>
      <c r="XBL34" s="24"/>
      <c r="XBM34" s="24"/>
      <c r="XBN34" s="24"/>
      <c r="XBO34" s="24"/>
      <c r="XBP34" s="24"/>
      <c r="XBQ34" s="24"/>
      <c r="XBR34" s="24"/>
      <c r="XBS34" s="24"/>
      <c r="XBT34" s="24"/>
      <c r="XBU34" s="24"/>
      <c r="XBV34" s="24"/>
      <c r="XBW34" s="24"/>
      <c r="XBX34" s="24"/>
      <c r="XBY34" s="24"/>
      <c r="XBZ34" s="24"/>
      <c r="XCA34" s="24"/>
      <c r="XCB34" s="24"/>
      <c r="XCC34" s="24"/>
      <c r="XCD34" s="24"/>
      <c r="XCE34" s="24"/>
      <c r="XCF34" s="24"/>
      <c r="XCG34" s="24"/>
      <c r="XCH34" s="24"/>
      <c r="XCI34" s="24"/>
      <c r="XCJ34" s="24"/>
      <c r="XCK34" s="24"/>
      <c r="XCL34" s="24"/>
      <c r="XCM34" s="24"/>
      <c r="XCN34" s="24"/>
      <c r="XCO34" s="24"/>
      <c r="XCP34" s="24"/>
      <c r="XCQ34" s="24"/>
      <c r="XCR34" s="24"/>
      <c r="XCS34" s="24"/>
      <c r="XCT34" s="24"/>
      <c r="XCU34" s="24"/>
      <c r="XCV34" s="24"/>
      <c r="XCW34" s="24"/>
      <c r="XCX34" s="24"/>
      <c r="XCY34" s="24"/>
      <c r="XCZ34" s="24"/>
      <c r="XDA34" s="24"/>
      <c r="XDB34" s="24"/>
      <c r="XDC34" s="24"/>
      <c r="XDD34" s="24"/>
      <c r="XDE34" s="24"/>
      <c r="XDF34" s="24"/>
      <c r="XDG34" s="24"/>
      <c r="XDH34" s="24"/>
      <c r="XDI34" s="24"/>
      <c r="XDJ34" s="24"/>
      <c r="XDK34" s="24"/>
      <c r="XDL34" s="24"/>
      <c r="XDM34" s="24"/>
      <c r="XDN34" s="24"/>
      <c r="XDO34" s="24"/>
      <c r="XDP34" s="24"/>
      <c r="XDQ34" s="24"/>
      <c r="XDR34" s="24"/>
      <c r="XDS34" s="24"/>
      <c r="XDT34" s="24"/>
      <c r="XDU34" s="24"/>
      <c r="XDV34" s="24"/>
      <c r="XDW34" s="24"/>
      <c r="XDX34" s="24"/>
      <c r="XDY34" s="24"/>
      <c r="XDZ34" s="24"/>
      <c r="XEA34" s="24"/>
      <c r="XEB34" s="24"/>
      <c r="XEC34" s="24"/>
      <c r="XED34" s="24"/>
      <c r="XEE34" s="24"/>
      <c r="XEF34" s="24"/>
      <c r="XEG34" s="24"/>
      <c r="XEH34" s="24"/>
      <c r="XEI34" s="24"/>
      <c r="XEJ34" s="24"/>
      <c r="XEK34" s="24"/>
      <c r="XEL34" s="24"/>
      <c r="XEM34" s="24"/>
      <c r="XEN34" s="24"/>
      <c r="XEO34" s="24"/>
      <c r="XEP34" s="24"/>
      <c r="XEQ34" s="24"/>
      <c r="XER34" s="24"/>
      <c r="XES34" s="24"/>
      <c r="XET34" s="24"/>
      <c r="XEU34" s="24"/>
      <c r="XEV34" s="24"/>
      <c r="XEW34" s="24"/>
      <c r="XEX34" s="24"/>
      <c r="XEY34" s="24"/>
      <c r="XEZ34" s="24"/>
      <c r="XFA34" s="24"/>
      <c r="XFB34" s="24"/>
      <c r="XFC34" s="24"/>
      <c r="XFD34" s="24"/>
    </row>
    <row r="35" s="81" customFormat="1" ht="14.25" spans="1:16384">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c r="IS35" s="24"/>
      <c r="IT35" s="24"/>
      <c r="IU35" s="24"/>
      <c r="IV35" s="24"/>
      <c r="IW35" s="24"/>
      <c r="IX35" s="24"/>
      <c r="IY35" s="24"/>
      <c r="IZ35" s="24"/>
      <c r="JA35" s="24"/>
      <c r="JB35" s="24"/>
      <c r="JC35" s="24"/>
      <c r="JD35" s="24"/>
      <c r="JE35" s="24"/>
      <c r="JF35" s="24"/>
      <c r="JG35" s="24"/>
      <c r="JH35" s="24"/>
      <c r="JI35" s="24"/>
      <c r="JJ35" s="24"/>
      <c r="JK35" s="24"/>
      <c r="JL35" s="24"/>
      <c r="JM35" s="24"/>
      <c r="JN35" s="24"/>
      <c r="JO35" s="24"/>
      <c r="JP35" s="24"/>
      <c r="JQ35" s="24"/>
      <c r="JR35" s="24"/>
      <c r="JS35" s="24"/>
      <c r="JT35" s="24"/>
      <c r="JU35" s="24"/>
      <c r="JV35" s="24"/>
      <c r="JW35" s="24"/>
      <c r="JX35" s="24"/>
      <c r="JY35" s="24"/>
      <c r="JZ35" s="24"/>
      <c r="KA35" s="24"/>
      <c r="KB35" s="24"/>
      <c r="KC35" s="24"/>
      <c r="KD35" s="24"/>
      <c r="KE35" s="24"/>
      <c r="KF35" s="24"/>
      <c r="KG35" s="24"/>
      <c r="KH35" s="24"/>
      <c r="KI35" s="24"/>
      <c r="KJ35" s="24"/>
      <c r="KK35" s="24"/>
      <c r="KL35" s="24"/>
      <c r="KM35" s="24"/>
      <c r="KN35" s="24"/>
      <c r="KO35" s="24"/>
      <c r="KP35" s="24"/>
      <c r="KQ35" s="24"/>
      <c r="KR35" s="24"/>
      <c r="KS35" s="24"/>
      <c r="KT35" s="24"/>
      <c r="KU35" s="24"/>
      <c r="KV35" s="24"/>
      <c r="KW35" s="24"/>
      <c r="KX35" s="24"/>
      <c r="KY35" s="24"/>
      <c r="KZ35" s="24"/>
      <c r="LA35" s="24"/>
      <c r="LB35" s="24"/>
      <c r="LC35" s="24"/>
      <c r="LD35" s="24"/>
      <c r="LE35" s="24"/>
      <c r="LF35" s="24"/>
      <c r="LG35" s="24"/>
      <c r="LH35" s="24"/>
      <c r="LI35" s="24"/>
      <c r="LJ35" s="24"/>
      <c r="LK35" s="24"/>
      <c r="LL35" s="24"/>
      <c r="LM35" s="24"/>
      <c r="LN35" s="24"/>
      <c r="LO35" s="24"/>
      <c r="LP35" s="24"/>
      <c r="LQ35" s="24"/>
      <c r="LR35" s="24"/>
      <c r="LS35" s="24"/>
      <c r="LT35" s="24"/>
      <c r="LU35" s="24"/>
      <c r="LV35" s="24"/>
      <c r="LW35" s="24"/>
      <c r="LX35" s="24"/>
      <c r="LY35" s="24"/>
      <c r="LZ35" s="24"/>
      <c r="MA35" s="24"/>
      <c r="MB35" s="24"/>
      <c r="MC35" s="24"/>
      <c r="MD35" s="24"/>
      <c r="ME35" s="24"/>
      <c r="MF35" s="24"/>
      <c r="MG35" s="24"/>
      <c r="MH35" s="24"/>
      <c r="MI35" s="24"/>
      <c r="MJ35" s="24"/>
      <c r="MK35" s="24"/>
      <c r="ML35" s="24"/>
      <c r="MM35" s="24"/>
      <c r="MN35" s="24"/>
      <c r="MO35" s="24"/>
      <c r="MP35" s="24"/>
      <c r="MQ35" s="24"/>
      <c r="MR35" s="24"/>
      <c r="MS35" s="24"/>
      <c r="MT35" s="24"/>
      <c r="MU35" s="24"/>
      <c r="MV35" s="24"/>
      <c r="MW35" s="24"/>
      <c r="MX35" s="24"/>
      <c r="MY35" s="24"/>
      <c r="MZ35" s="24"/>
      <c r="NA35" s="24"/>
      <c r="NB35" s="24"/>
      <c r="NC35" s="24"/>
      <c r="ND35" s="24"/>
      <c r="NE35" s="24"/>
      <c r="NF35" s="24"/>
      <c r="NG35" s="24"/>
      <c r="NH35" s="24"/>
      <c r="NI35" s="24"/>
      <c r="NJ35" s="24"/>
      <c r="NK35" s="24"/>
      <c r="NL35" s="24"/>
      <c r="NM35" s="24"/>
      <c r="NN35" s="24"/>
      <c r="NO35" s="24"/>
      <c r="NP35" s="24"/>
      <c r="NQ35" s="24"/>
      <c r="NR35" s="24"/>
      <c r="NS35" s="24"/>
      <c r="NT35" s="24"/>
      <c r="NU35" s="24"/>
      <c r="NV35" s="24"/>
      <c r="NW35" s="24"/>
      <c r="NX35" s="24"/>
      <c r="NY35" s="24"/>
      <c r="NZ35" s="24"/>
      <c r="OA35" s="24"/>
      <c r="OB35" s="24"/>
      <c r="OC35" s="24"/>
      <c r="OD35" s="24"/>
      <c r="OE35" s="24"/>
      <c r="OF35" s="24"/>
      <c r="OG35" s="24"/>
      <c r="OH35" s="24"/>
      <c r="OI35" s="24"/>
      <c r="OJ35" s="24"/>
      <c r="OK35" s="24"/>
      <c r="OL35" s="24"/>
      <c r="OM35" s="24"/>
      <c r="ON35" s="24"/>
      <c r="OO35" s="24"/>
      <c r="OP35" s="24"/>
      <c r="OQ35" s="24"/>
      <c r="OR35" s="24"/>
      <c r="OS35" s="24"/>
      <c r="OT35" s="24"/>
      <c r="OU35" s="24"/>
      <c r="OV35" s="24"/>
      <c r="OW35" s="24"/>
      <c r="OX35" s="24"/>
      <c r="OY35" s="24"/>
      <c r="OZ35" s="24"/>
      <c r="PA35" s="24"/>
      <c r="PB35" s="24"/>
      <c r="PC35" s="24"/>
      <c r="PD35" s="24"/>
      <c r="PE35" s="24"/>
      <c r="PF35" s="24"/>
      <c r="PG35" s="24"/>
      <c r="PH35" s="24"/>
      <c r="PI35" s="24"/>
      <c r="PJ35" s="24"/>
      <c r="PK35" s="24"/>
      <c r="PL35" s="24"/>
      <c r="PM35" s="24"/>
      <c r="PN35" s="24"/>
      <c r="PO35" s="24"/>
      <c r="PP35" s="24"/>
      <c r="PQ35" s="24"/>
      <c r="PR35" s="24"/>
      <c r="PS35" s="24"/>
      <c r="PT35" s="24"/>
      <c r="PU35" s="24"/>
      <c r="PV35" s="24"/>
      <c r="PW35" s="24"/>
      <c r="PX35" s="24"/>
      <c r="PY35" s="24"/>
      <c r="PZ35" s="24"/>
      <c r="QA35" s="24"/>
      <c r="QB35" s="24"/>
      <c r="QC35" s="24"/>
      <c r="QD35" s="24"/>
      <c r="QE35" s="24"/>
      <c r="QF35" s="24"/>
      <c r="QG35" s="24"/>
      <c r="QH35" s="24"/>
      <c r="QI35" s="24"/>
      <c r="QJ35" s="24"/>
      <c r="QK35" s="24"/>
      <c r="QL35" s="24"/>
      <c r="QM35" s="24"/>
      <c r="QN35" s="24"/>
      <c r="QO35" s="24"/>
      <c r="QP35" s="24"/>
      <c r="QQ35" s="24"/>
      <c r="QR35" s="24"/>
      <c r="QS35" s="24"/>
      <c r="QT35" s="24"/>
      <c r="QU35" s="24"/>
      <c r="QV35" s="24"/>
      <c r="QW35" s="24"/>
      <c r="QX35" s="24"/>
      <c r="QY35" s="24"/>
      <c r="QZ35" s="24"/>
      <c r="RA35" s="24"/>
      <c r="RB35" s="24"/>
      <c r="RC35" s="24"/>
      <c r="RD35" s="24"/>
      <c r="RE35" s="24"/>
      <c r="RF35" s="24"/>
      <c r="RG35" s="24"/>
      <c r="RH35" s="24"/>
      <c r="RI35" s="24"/>
      <c r="RJ35" s="24"/>
      <c r="RK35" s="24"/>
      <c r="RL35" s="24"/>
      <c r="RM35" s="24"/>
      <c r="RN35" s="24"/>
      <c r="RO35" s="24"/>
      <c r="RP35" s="24"/>
      <c r="RQ35" s="24"/>
      <c r="RR35" s="24"/>
      <c r="RS35" s="24"/>
      <c r="RT35" s="24"/>
      <c r="RU35" s="24"/>
      <c r="RV35" s="24"/>
      <c r="RW35" s="24"/>
      <c r="RX35" s="24"/>
      <c r="RY35" s="24"/>
      <c r="RZ35" s="24"/>
      <c r="SA35" s="24"/>
      <c r="SB35" s="24"/>
      <c r="SC35" s="24"/>
      <c r="SD35" s="24"/>
      <c r="SE35" s="24"/>
      <c r="SF35" s="24"/>
      <c r="SG35" s="24"/>
      <c r="SH35" s="24"/>
      <c r="SI35" s="24"/>
      <c r="SJ35" s="24"/>
      <c r="SK35" s="24"/>
      <c r="SL35" s="24"/>
      <c r="SM35" s="24"/>
      <c r="SN35" s="24"/>
      <c r="SO35" s="24"/>
      <c r="SP35" s="24"/>
      <c r="SQ35" s="24"/>
      <c r="SR35" s="24"/>
      <c r="SS35" s="24"/>
      <c r="ST35" s="24"/>
      <c r="SU35" s="24"/>
      <c r="SV35" s="24"/>
      <c r="SW35" s="24"/>
      <c r="SX35" s="24"/>
      <c r="SY35" s="24"/>
      <c r="SZ35" s="24"/>
      <c r="TA35" s="24"/>
      <c r="TB35" s="24"/>
      <c r="TC35" s="24"/>
      <c r="TD35" s="24"/>
      <c r="TE35" s="24"/>
      <c r="TF35" s="24"/>
      <c r="TG35" s="24"/>
      <c r="TH35" s="24"/>
      <c r="TI35" s="24"/>
      <c r="TJ35" s="24"/>
      <c r="TK35" s="24"/>
      <c r="TL35" s="24"/>
      <c r="TM35" s="24"/>
      <c r="TN35" s="24"/>
      <c r="TO35" s="24"/>
      <c r="TP35" s="24"/>
      <c r="TQ35" s="24"/>
      <c r="TR35" s="24"/>
      <c r="TS35" s="24"/>
      <c r="TT35" s="24"/>
      <c r="TU35" s="24"/>
      <c r="TV35" s="24"/>
      <c r="TW35" s="24"/>
      <c r="TX35" s="24"/>
      <c r="TY35" s="24"/>
      <c r="TZ35" s="24"/>
      <c r="UA35" s="24"/>
      <c r="UB35" s="24"/>
      <c r="UC35" s="24"/>
      <c r="UD35" s="24"/>
      <c r="UE35" s="24"/>
      <c r="UF35" s="24"/>
      <c r="UG35" s="24"/>
      <c r="UH35" s="24"/>
      <c r="UI35" s="24"/>
      <c r="UJ35" s="24"/>
      <c r="UK35" s="24"/>
      <c r="UL35" s="24"/>
      <c r="UM35" s="24"/>
      <c r="UN35" s="24"/>
      <c r="UO35" s="24"/>
      <c r="UP35" s="24"/>
      <c r="UQ35" s="24"/>
      <c r="UR35" s="24"/>
      <c r="US35" s="24"/>
      <c r="UT35" s="24"/>
      <c r="UU35" s="24"/>
      <c r="UV35" s="24"/>
      <c r="UW35" s="24"/>
      <c r="UX35" s="24"/>
      <c r="UY35" s="24"/>
      <c r="UZ35" s="24"/>
      <c r="VA35" s="24"/>
      <c r="VB35" s="24"/>
      <c r="VC35" s="24"/>
      <c r="VD35" s="24"/>
      <c r="VE35" s="24"/>
      <c r="VF35" s="24"/>
      <c r="VG35" s="24"/>
      <c r="VH35" s="24"/>
      <c r="VI35" s="24"/>
      <c r="VJ35" s="24"/>
      <c r="VK35" s="24"/>
      <c r="VL35" s="24"/>
      <c r="VM35" s="24"/>
      <c r="VN35" s="24"/>
      <c r="VO35" s="24"/>
      <c r="VP35" s="24"/>
      <c r="VQ35" s="24"/>
      <c r="VR35" s="24"/>
      <c r="VS35" s="24"/>
      <c r="VT35" s="24"/>
      <c r="VU35" s="24"/>
      <c r="VV35" s="24"/>
      <c r="VW35" s="24"/>
      <c r="VX35" s="24"/>
      <c r="VY35" s="24"/>
      <c r="VZ35" s="24"/>
      <c r="WA35" s="24"/>
      <c r="WB35" s="24"/>
      <c r="WC35" s="24"/>
      <c r="WD35" s="24"/>
      <c r="WE35" s="24"/>
      <c r="WF35" s="24"/>
      <c r="WG35" s="24"/>
      <c r="WH35" s="24"/>
      <c r="WI35" s="24"/>
      <c r="WJ35" s="24"/>
      <c r="WK35" s="24"/>
      <c r="WL35" s="24"/>
      <c r="WM35" s="24"/>
      <c r="WN35" s="24"/>
      <c r="WO35" s="24"/>
      <c r="WP35" s="24"/>
      <c r="WQ35" s="24"/>
      <c r="WR35" s="24"/>
      <c r="WS35" s="24"/>
      <c r="WT35" s="24"/>
      <c r="WU35" s="24"/>
      <c r="WV35" s="24"/>
      <c r="WW35" s="24"/>
      <c r="WX35" s="24"/>
      <c r="WY35" s="24"/>
      <c r="WZ35" s="24"/>
      <c r="XA35" s="24"/>
      <c r="XB35" s="24"/>
      <c r="XC35" s="24"/>
      <c r="XD35" s="24"/>
      <c r="XE35" s="24"/>
      <c r="XF35" s="24"/>
      <c r="XG35" s="24"/>
      <c r="XH35" s="24"/>
      <c r="XI35" s="24"/>
      <c r="XJ35" s="24"/>
      <c r="XK35" s="24"/>
      <c r="XL35" s="24"/>
      <c r="XM35" s="24"/>
      <c r="XN35" s="24"/>
      <c r="XO35" s="24"/>
      <c r="XP35" s="24"/>
      <c r="XQ35" s="24"/>
      <c r="XR35" s="24"/>
      <c r="XS35" s="24"/>
      <c r="XT35" s="24"/>
      <c r="XU35" s="24"/>
      <c r="XV35" s="24"/>
      <c r="XW35" s="24"/>
      <c r="XX35" s="24"/>
      <c r="XY35" s="24"/>
      <c r="XZ35" s="24"/>
      <c r="YA35" s="24"/>
      <c r="YB35" s="24"/>
      <c r="YC35" s="24"/>
      <c r="YD35" s="24"/>
      <c r="YE35" s="24"/>
      <c r="YF35" s="24"/>
      <c r="YG35" s="24"/>
      <c r="YH35" s="24"/>
      <c r="YI35" s="24"/>
      <c r="YJ35" s="24"/>
      <c r="YK35" s="24"/>
      <c r="YL35" s="24"/>
      <c r="YM35" s="24"/>
      <c r="YN35" s="24"/>
      <c r="YO35" s="24"/>
      <c r="YP35" s="24"/>
      <c r="YQ35" s="24"/>
      <c r="YR35" s="24"/>
      <c r="YS35" s="24"/>
      <c r="YT35" s="24"/>
      <c r="YU35" s="24"/>
      <c r="YV35" s="24"/>
      <c r="YW35" s="24"/>
      <c r="YX35" s="24"/>
      <c r="YY35" s="24"/>
      <c r="YZ35" s="24"/>
      <c r="ZA35" s="24"/>
      <c r="ZB35" s="24"/>
      <c r="ZC35" s="24"/>
      <c r="ZD35" s="24"/>
      <c r="ZE35" s="24"/>
      <c r="ZF35" s="24"/>
      <c r="ZG35" s="24"/>
      <c r="ZH35" s="24"/>
      <c r="ZI35" s="24"/>
      <c r="ZJ35" s="24"/>
      <c r="ZK35" s="24"/>
      <c r="ZL35" s="24"/>
      <c r="ZM35" s="24"/>
      <c r="ZN35" s="24"/>
      <c r="ZO35" s="24"/>
      <c r="ZP35" s="24"/>
      <c r="ZQ35" s="24"/>
      <c r="ZR35" s="24"/>
      <c r="ZS35" s="24"/>
      <c r="ZT35" s="24"/>
      <c r="ZU35" s="24"/>
      <c r="ZV35" s="24"/>
      <c r="ZW35" s="24"/>
      <c r="ZX35" s="24"/>
      <c r="ZY35" s="24"/>
      <c r="ZZ35" s="24"/>
      <c r="AAA35" s="24"/>
      <c r="AAB35" s="24"/>
      <c r="AAC35" s="24"/>
      <c r="AAD35" s="24"/>
      <c r="AAE35" s="24"/>
      <c r="AAF35" s="24"/>
      <c r="AAG35" s="24"/>
      <c r="AAH35" s="24"/>
      <c r="AAI35" s="24"/>
      <c r="AAJ35" s="24"/>
      <c r="AAK35" s="24"/>
      <c r="AAL35" s="24"/>
      <c r="AAM35" s="24"/>
      <c r="AAN35" s="24"/>
      <c r="AAO35" s="24"/>
      <c r="AAP35" s="24"/>
      <c r="AAQ35" s="24"/>
      <c r="AAR35" s="24"/>
      <c r="AAS35" s="24"/>
      <c r="AAT35" s="24"/>
      <c r="AAU35" s="24"/>
      <c r="AAV35" s="24"/>
      <c r="AAW35" s="24"/>
      <c r="AAX35" s="24"/>
      <c r="AAY35" s="24"/>
      <c r="AAZ35" s="24"/>
      <c r="ABA35" s="24"/>
      <c r="ABB35" s="24"/>
      <c r="ABC35" s="24"/>
      <c r="ABD35" s="24"/>
      <c r="ABE35" s="24"/>
      <c r="ABF35" s="24"/>
      <c r="ABG35" s="24"/>
      <c r="ABH35" s="24"/>
      <c r="ABI35" s="24"/>
      <c r="ABJ35" s="24"/>
      <c r="ABK35" s="24"/>
      <c r="ABL35" s="24"/>
      <c r="ABM35" s="24"/>
      <c r="ABN35" s="24"/>
      <c r="ABO35" s="24"/>
      <c r="ABP35" s="24"/>
      <c r="ABQ35" s="24"/>
      <c r="ABR35" s="24"/>
      <c r="ABS35" s="24"/>
      <c r="ABT35" s="24"/>
      <c r="ABU35" s="24"/>
      <c r="ABV35" s="24"/>
      <c r="ABW35" s="24"/>
      <c r="ABX35" s="24"/>
      <c r="ABY35" s="24"/>
      <c r="ABZ35" s="24"/>
      <c r="ACA35" s="24"/>
      <c r="ACB35" s="24"/>
      <c r="ACC35" s="24"/>
      <c r="ACD35" s="24"/>
      <c r="ACE35" s="24"/>
      <c r="ACF35" s="24"/>
      <c r="ACG35" s="24"/>
      <c r="ACH35" s="24"/>
      <c r="ACI35" s="24"/>
      <c r="ACJ35" s="24"/>
      <c r="ACK35" s="24"/>
      <c r="ACL35" s="24"/>
      <c r="ACM35" s="24"/>
      <c r="ACN35" s="24"/>
      <c r="ACO35" s="24"/>
      <c r="ACP35" s="24"/>
      <c r="ACQ35" s="24"/>
      <c r="ACR35" s="24"/>
      <c r="ACS35" s="24"/>
      <c r="ACT35" s="24"/>
      <c r="ACU35" s="24"/>
      <c r="ACV35" s="24"/>
      <c r="ACW35" s="24"/>
      <c r="ACX35" s="24"/>
      <c r="ACY35" s="24"/>
      <c r="ACZ35" s="24"/>
      <c r="ADA35" s="24"/>
      <c r="ADB35" s="24"/>
      <c r="ADC35" s="24"/>
      <c r="ADD35" s="24"/>
      <c r="ADE35" s="24"/>
      <c r="ADF35" s="24"/>
      <c r="ADG35" s="24"/>
      <c r="ADH35" s="24"/>
      <c r="ADI35" s="24"/>
      <c r="ADJ35" s="24"/>
      <c r="ADK35" s="24"/>
      <c r="ADL35" s="24"/>
      <c r="ADM35" s="24"/>
      <c r="ADN35" s="24"/>
      <c r="ADO35" s="24"/>
      <c r="ADP35" s="24"/>
      <c r="ADQ35" s="24"/>
      <c r="ADR35" s="24"/>
      <c r="ADS35" s="24"/>
      <c r="ADT35" s="24"/>
      <c r="ADU35" s="24"/>
      <c r="ADV35" s="24"/>
      <c r="ADW35" s="24"/>
      <c r="ADX35" s="24"/>
      <c r="ADY35" s="24"/>
      <c r="ADZ35" s="24"/>
      <c r="AEA35" s="24"/>
      <c r="AEB35" s="24"/>
      <c r="AEC35" s="24"/>
      <c r="AED35" s="24"/>
      <c r="AEE35" s="24"/>
      <c r="AEF35" s="24"/>
      <c r="AEG35" s="24"/>
      <c r="AEH35" s="24"/>
      <c r="AEI35" s="24"/>
      <c r="AEJ35" s="24"/>
      <c r="AEK35" s="24"/>
      <c r="AEL35" s="24"/>
      <c r="AEM35" s="24"/>
      <c r="AEN35" s="24"/>
      <c r="AEO35" s="24"/>
      <c r="AEP35" s="24"/>
      <c r="AEQ35" s="24"/>
      <c r="AER35" s="24"/>
      <c r="AES35" s="24"/>
      <c r="AET35" s="24"/>
      <c r="AEU35" s="24"/>
      <c r="AEV35" s="24"/>
      <c r="AEW35" s="24"/>
      <c r="AEX35" s="24"/>
      <c r="AEY35" s="24"/>
      <c r="AEZ35" s="24"/>
      <c r="AFA35" s="24"/>
      <c r="AFB35" s="24"/>
      <c r="AFC35" s="24"/>
      <c r="AFD35" s="24"/>
      <c r="AFE35" s="24"/>
      <c r="AFF35" s="24"/>
      <c r="AFG35" s="24"/>
      <c r="AFH35" s="24"/>
      <c r="AFI35" s="24"/>
      <c r="AFJ35" s="24"/>
      <c r="AFK35" s="24"/>
      <c r="AFL35" s="24"/>
      <c r="AFM35" s="24"/>
      <c r="AFN35" s="24"/>
      <c r="AFO35" s="24"/>
      <c r="AFP35" s="24"/>
      <c r="AFQ35" s="24"/>
      <c r="AFR35" s="24"/>
      <c r="AFS35" s="24"/>
      <c r="AFT35" s="24"/>
      <c r="AFU35" s="24"/>
      <c r="AFV35" s="24"/>
      <c r="AFW35" s="24"/>
      <c r="AFX35" s="24"/>
      <c r="AFY35" s="24"/>
      <c r="AFZ35" s="24"/>
      <c r="AGA35" s="24"/>
      <c r="AGB35" s="24"/>
      <c r="AGC35" s="24"/>
      <c r="AGD35" s="24"/>
      <c r="AGE35" s="24"/>
      <c r="AGF35" s="24"/>
      <c r="AGG35" s="24"/>
      <c r="AGH35" s="24"/>
      <c r="AGI35" s="24"/>
      <c r="AGJ35" s="24"/>
      <c r="AGK35" s="24"/>
      <c r="AGL35" s="24"/>
      <c r="AGM35" s="24"/>
      <c r="AGN35" s="24"/>
      <c r="AGO35" s="24"/>
      <c r="AGP35" s="24"/>
      <c r="AGQ35" s="24"/>
      <c r="AGR35" s="24"/>
      <c r="AGS35" s="24"/>
      <c r="AGT35" s="24"/>
      <c r="AGU35" s="24"/>
      <c r="AGV35" s="24"/>
      <c r="AGW35" s="24"/>
      <c r="AGX35" s="24"/>
      <c r="AGY35" s="24"/>
      <c r="AGZ35" s="24"/>
      <c r="AHA35" s="24"/>
      <c r="AHB35" s="24"/>
      <c r="AHC35" s="24"/>
      <c r="AHD35" s="24"/>
      <c r="AHE35" s="24"/>
      <c r="AHF35" s="24"/>
      <c r="AHG35" s="24"/>
      <c r="AHH35" s="24"/>
      <c r="AHI35" s="24"/>
      <c r="AHJ35" s="24"/>
      <c r="AHK35" s="24"/>
      <c r="AHL35" s="24"/>
      <c r="AHM35" s="24"/>
      <c r="AHN35" s="24"/>
      <c r="AHO35" s="24"/>
      <c r="AHP35" s="24"/>
      <c r="AHQ35" s="24"/>
      <c r="AHR35" s="24"/>
      <c r="AHS35" s="24"/>
      <c r="AHT35" s="24"/>
      <c r="AHU35" s="24"/>
      <c r="AHV35" s="24"/>
      <c r="AHW35" s="24"/>
      <c r="AHX35" s="24"/>
      <c r="AHY35" s="24"/>
      <c r="AHZ35" s="24"/>
      <c r="AIA35" s="24"/>
      <c r="AIB35" s="24"/>
      <c r="AIC35" s="24"/>
      <c r="AID35" s="24"/>
      <c r="AIE35" s="24"/>
      <c r="AIF35" s="24"/>
      <c r="AIG35" s="24"/>
      <c r="AIH35" s="24"/>
      <c r="AII35" s="24"/>
      <c r="AIJ35" s="24"/>
      <c r="AIK35" s="24"/>
      <c r="AIL35" s="24"/>
      <c r="AIM35" s="24"/>
      <c r="AIN35" s="24"/>
      <c r="AIO35" s="24"/>
      <c r="AIP35" s="24"/>
      <c r="AIQ35" s="24"/>
      <c r="AIR35" s="24"/>
      <c r="AIS35" s="24"/>
      <c r="AIT35" s="24"/>
      <c r="AIU35" s="24"/>
      <c r="AIV35" s="24"/>
      <c r="AIW35" s="24"/>
      <c r="AIX35" s="24"/>
      <c r="AIY35" s="24"/>
      <c r="AIZ35" s="24"/>
      <c r="AJA35" s="24"/>
      <c r="AJB35" s="24"/>
      <c r="AJC35" s="24"/>
      <c r="AJD35" s="24"/>
      <c r="AJE35" s="24"/>
      <c r="AJF35" s="24"/>
      <c r="AJG35" s="24"/>
      <c r="AJH35" s="24"/>
      <c r="AJI35" s="24"/>
      <c r="AJJ35" s="24"/>
      <c r="AJK35" s="24"/>
      <c r="AJL35" s="24"/>
      <c r="AJM35" s="24"/>
      <c r="AJN35" s="24"/>
      <c r="AJO35" s="24"/>
      <c r="AJP35" s="24"/>
      <c r="AJQ35" s="24"/>
      <c r="AJR35" s="24"/>
      <c r="AJS35" s="24"/>
      <c r="AJT35" s="24"/>
      <c r="AJU35" s="24"/>
      <c r="AJV35" s="24"/>
      <c r="AJW35" s="24"/>
      <c r="AJX35" s="24"/>
      <c r="AJY35" s="24"/>
      <c r="AJZ35" s="24"/>
      <c r="AKA35" s="24"/>
      <c r="AKB35" s="24"/>
      <c r="AKC35" s="24"/>
      <c r="AKD35" s="24"/>
      <c r="AKE35" s="24"/>
      <c r="AKF35" s="24"/>
      <c r="AKG35" s="24"/>
      <c r="AKH35" s="24"/>
      <c r="AKI35" s="24"/>
      <c r="AKJ35" s="24"/>
      <c r="AKK35" s="24"/>
      <c r="AKL35" s="24"/>
      <c r="AKM35" s="24"/>
      <c r="AKN35" s="24"/>
      <c r="AKO35" s="24"/>
      <c r="AKP35" s="24"/>
      <c r="AKQ35" s="24"/>
      <c r="AKR35" s="24"/>
      <c r="AKS35" s="24"/>
      <c r="AKT35" s="24"/>
      <c r="AKU35" s="24"/>
      <c r="AKV35" s="24"/>
      <c r="AKW35" s="24"/>
      <c r="AKX35" s="24"/>
      <c r="AKY35" s="24"/>
      <c r="AKZ35" s="24"/>
      <c r="ALA35" s="24"/>
      <c r="ALB35" s="24"/>
      <c r="ALC35" s="24"/>
      <c r="ALD35" s="24"/>
      <c r="ALE35" s="24"/>
      <c r="ALF35" s="24"/>
      <c r="ALG35" s="24"/>
      <c r="ALH35" s="24"/>
      <c r="ALI35" s="24"/>
      <c r="ALJ35" s="24"/>
      <c r="ALK35" s="24"/>
      <c r="ALL35" s="24"/>
      <c r="ALM35" s="24"/>
      <c r="ALN35" s="24"/>
      <c r="ALO35" s="24"/>
      <c r="ALP35" s="24"/>
      <c r="ALQ35" s="24"/>
      <c r="ALR35" s="24"/>
      <c r="ALS35" s="24"/>
      <c r="ALT35" s="24"/>
      <c r="ALU35" s="24"/>
      <c r="ALV35" s="24"/>
      <c r="ALW35" s="24"/>
      <c r="ALX35" s="24"/>
      <c r="ALY35" s="24"/>
      <c r="ALZ35" s="24"/>
      <c r="AMA35" s="24"/>
      <c r="AMB35" s="24"/>
      <c r="AMC35" s="24"/>
      <c r="AMD35" s="24"/>
      <c r="AME35" s="24"/>
      <c r="AMF35" s="24"/>
      <c r="AMG35" s="24"/>
      <c r="AMH35" s="24"/>
      <c r="AMI35" s="24"/>
      <c r="AMJ35" s="24"/>
      <c r="AMK35" s="24"/>
      <c r="AML35" s="24"/>
      <c r="AMM35" s="24"/>
      <c r="AMN35" s="24"/>
      <c r="AMO35" s="24"/>
      <c r="AMP35" s="24"/>
      <c r="AMQ35" s="24"/>
      <c r="AMR35" s="24"/>
      <c r="AMS35" s="24"/>
      <c r="AMT35" s="24"/>
      <c r="AMU35" s="24"/>
      <c r="AMV35" s="24"/>
      <c r="AMW35" s="24"/>
      <c r="AMX35" s="24"/>
      <c r="AMY35" s="24"/>
      <c r="AMZ35" s="24"/>
      <c r="ANA35" s="24"/>
      <c r="ANB35" s="24"/>
      <c r="ANC35" s="24"/>
      <c r="AND35" s="24"/>
      <c r="ANE35" s="24"/>
      <c r="ANF35" s="24"/>
      <c r="ANG35" s="24"/>
      <c r="ANH35" s="24"/>
      <c r="ANI35" s="24"/>
      <c r="ANJ35" s="24"/>
      <c r="ANK35" s="24"/>
      <c r="ANL35" s="24"/>
      <c r="ANM35" s="24"/>
      <c r="ANN35" s="24"/>
      <c r="ANO35" s="24"/>
      <c r="ANP35" s="24"/>
      <c r="ANQ35" s="24"/>
      <c r="ANR35" s="24"/>
      <c r="ANS35" s="24"/>
      <c r="ANT35" s="24"/>
      <c r="ANU35" s="24"/>
      <c r="ANV35" s="24"/>
      <c r="ANW35" s="24"/>
      <c r="ANX35" s="24"/>
      <c r="ANY35" s="24"/>
      <c r="ANZ35" s="24"/>
      <c r="AOA35" s="24"/>
      <c r="AOB35" s="24"/>
      <c r="AOC35" s="24"/>
      <c r="AOD35" s="24"/>
      <c r="AOE35" s="24"/>
      <c r="AOF35" s="24"/>
      <c r="AOG35" s="24"/>
      <c r="AOH35" s="24"/>
      <c r="AOI35" s="24"/>
      <c r="AOJ35" s="24"/>
      <c r="AOK35" s="24"/>
      <c r="AOL35" s="24"/>
      <c r="AOM35" s="24"/>
      <c r="AON35" s="24"/>
      <c r="AOO35" s="24"/>
      <c r="AOP35" s="24"/>
      <c r="AOQ35" s="24"/>
      <c r="AOR35" s="24"/>
      <c r="AOS35" s="24"/>
      <c r="AOT35" s="24"/>
      <c r="AOU35" s="24"/>
      <c r="AOV35" s="24"/>
      <c r="AOW35" s="24"/>
      <c r="AOX35" s="24"/>
      <c r="AOY35" s="24"/>
      <c r="AOZ35" s="24"/>
      <c r="APA35" s="24"/>
      <c r="APB35" s="24"/>
      <c r="APC35" s="24"/>
      <c r="APD35" s="24"/>
      <c r="APE35" s="24"/>
      <c r="APF35" s="24"/>
      <c r="APG35" s="24"/>
      <c r="APH35" s="24"/>
      <c r="API35" s="24"/>
      <c r="APJ35" s="24"/>
      <c r="APK35" s="24"/>
      <c r="APL35" s="24"/>
      <c r="APM35" s="24"/>
      <c r="APN35" s="24"/>
      <c r="APO35" s="24"/>
      <c r="APP35" s="24"/>
      <c r="APQ35" s="24"/>
      <c r="APR35" s="24"/>
      <c r="APS35" s="24"/>
      <c r="APT35" s="24"/>
      <c r="APU35" s="24"/>
      <c r="APV35" s="24"/>
      <c r="APW35" s="24"/>
      <c r="APX35" s="24"/>
      <c r="APY35" s="24"/>
      <c r="APZ35" s="24"/>
      <c r="AQA35" s="24"/>
      <c r="AQB35" s="24"/>
      <c r="AQC35" s="24"/>
      <c r="AQD35" s="24"/>
      <c r="AQE35" s="24"/>
      <c r="AQF35" s="24"/>
      <c r="AQG35" s="24"/>
      <c r="AQH35" s="24"/>
      <c r="AQI35" s="24"/>
      <c r="AQJ35" s="24"/>
      <c r="AQK35" s="24"/>
      <c r="AQL35" s="24"/>
      <c r="AQM35" s="24"/>
      <c r="AQN35" s="24"/>
      <c r="AQO35" s="24"/>
      <c r="AQP35" s="24"/>
      <c r="AQQ35" s="24"/>
      <c r="AQR35" s="24"/>
      <c r="AQS35" s="24"/>
      <c r="AQT35" s="24"/>
      <c r="AQU35" s="24"/>
      <c r="AQV35" s="24"/>
      <c r="AQW35" s="24"/>
      <c r="AQX35" s="24"/>
      <c r="AQY35" s="24"/>
      <c r="AQZ35" s="24"/>
      <c r="ARA35" s="24"/>
      <c r="ARB35" s="24"/>
      <c r="ARC35" s="24"/>
      <c r="ARD35" s="24"/>
      <c r="ARE35" s="24"/>
      <c r="ARF35" s="24"/>
      <c r="ARG35" s="24"/>
      <c r="ARH35" s="24"/>
      <c r="ARI35" s="24"/>
      <c r="ARJ35" s="24"/>
      <c r="ARK35" s="24"/>
      <c r="ARL35" s="24"/>
      <c r="ARM35" s="24"/>
      <c r="ARN35" s="24"/>
      <c r="ARO35" s="24"/>
      <c r="ARP35" s="24"/>
      <c r="ARQ35" s="24"/>
      <c r="ARR35" s="24"/>
      <c r="ARS35" s="24"/>
      <c r="ART35" s="24"/>
      <c r="ARU35" s="24"/>
      <c r="ARV35" s="24"/>
      <c r="ARW35" s="24"/>
      <c r="ARX35" s="24"/>
      <c r="ARY35" s="24"/>
      <c r="ARZ35" s="24"/>
      <c r="ASA35" s="24"/>
      <c r="ASB35" s="24"/>
      <c r="ASC35" s="24"/>
      <c r="ASD35" s="24"/>
      <c r="ASE35" s="24"/>
      <c r="ASF35" s="24"/>
      <c r="ASG35" s="24"/>
      <c r="ASH35" s="24"/>
      <c r="ASI35" s="24"/>
      <c r="ASJ35" s="24"/>
      <c r="ASK35" s="24"/>
      <c r="ASL35" s="24"/>
      <c r="ASM35" s="24"/>
      <c r="ASN35" s="24"/>
      <c r="ASO35" s="24"/>
      <c r="ASP35" s="24"/>
      <c r="ASQ35" s="24"/>
      <c r="ASR35" s="24"/>
      <c r="ASS35" s="24"/>
      <c r="AST35" s="24"/>
      <c r="ASU35" s="24"/>
      <c r="ASV35" s="24"/>
      <c r="ASW35" s="24"/>
      <c r="ASX35" s="24"/>
      <c r="ASY35" s="24"/>
      <c r="ASZ35" s="24"/>
      <c r="ATA35" s="24"/>
      <c r="ATB35" s="24"/>
      <c r="ATC35" s="24"/>
      <c r="ATD35" s="24"/>
      <c r="ATE35" s="24"/>
      <c r="ATF35" s="24"/>
      <c r="ATG35" s="24"/>
      <c r="ATH35" s="24"/>
      <c r="ATI35" s="24"/>
      <c r="ATJ35" s="24"/>
      <c r="ATK35" s="24"/>
      <c r="ATL35" s="24"/>
      <c r="ATM35" s="24"/>
      <c r="ATN35" s="24"/>
      <c r="ATO35" s="24"/>
      <c r="ATP35" s="24"/>
      <c r="ATQ35" s="24"/>
      <c r="ATR35" s="24"/>
      <c r="ATS35" s="24"/>
      <c r="ATT35" s="24"/>
      <c r="ATU35" s="24"/>
      <c r="ATV35" s="24"/>
      <c r="ATW35" s="24"/>
      <c r="ATX35" s="24"/>
      <c r="ATY35" s="24"/>
      <c r="ATZ35" s="24"/>
      <c r="AUA35" s="24"/>
      <c r="AUB35" s="24"/>
      <c r="AUC35" s="24"/>
      <c r="AUD35" s="24"/>
      <c r="AUE35" s="24"/>
      <c r="AUF35" s="24"/>
      <c r="AUG35" s="24"/>
      <c r="AUH35" s="24"/>
      <c r="AUI35" s="24"/>
      <c r="AUJ35" s="24"/>
      <c r="AUK35" s="24"/>
      <c r="AUL35" s="24"/>
      <c r="AUM35" s="24"/>
      <c r="AUN35" s="24"/>
      <c r="AUO35" s="24"/>
      <c r="AUP35" s="24"/>
      <c r="AUQ35" s="24"/>
      <c r="AUR35" s="24"/>
      <c r="AUS35" s="24"/>
      <c r="AUT35" s="24"/>
      <c r="AUU35" s="24"/>
      <c r="AUV35" s="24"/>
      <c r="AUW35" s="24"/>
      <c r="AUX35" s="24"/>
      <c r="AUY35" s="24"/>
      <c r="AUZ35" s="24"/>
      <c r="AVA35" s="24"/>
      <c r="AVB35" s="24"/>
      <c r="AVC35" s="24"/>
      <c r="AVD35" s="24"/>
      <c r="AVE35" s="24"/>
      <c r="AVF35" s="24"/>
      <c r="AVG35" s="24"/>
      <c r="AVH35" s="24"/>
      <c r="AVI35" s="24"/>
      <c r="AVJ35" s="24"/>
      <c r="AVK35" s="24"/>
      <c r="AVL35" s="24"/>
      <c r="AVM35" s="24"/>
      <c r="AVN35" s="24"/>
      <c r="AVO35" s="24"/>
      <c r="AVP35" s="24"/>
      <c r="AVQ35" s="24"/>
      <c r="AVR35" s="24"/>
      <c r="AVS35" s="24"/>
      <c r="AVT35" s="24"/>
      <c r="AVU35" s="24"/>
      <c r="AVV35" s="24"/>
      <c r="AVW35" s="24"/>
      <c r="AVX35" s="24"/>
      <c r="AVY35" s="24"/>
      <c r="AVZ35" s="24"/>
      <c r="AWA35" s="24"/>
      <c r="AWB35" s="24"/>
      <c r="AWC35" s="24"/>
      <c r="AWD35" s="24"/>
      <c r="AWE35" s="24"/>
      <c r="AWF35" s="24"/>
      <c r="AWG35" s="24"/>
      <c r="AWH35" s="24"/>
      <c r="AWI35" s="24"/>
      <c r="AWJ35" s="24"/>
      <c r="AWK35" s="24"/>
      <c r="AWL35" s="24"/>
      <c r="AWM35" s="24"/>
      <c r="AWN35" s="24"/>
      <c r="AWO35" s="24"/>
      <c r="AWP35" s="24"/>
      <c r="AWQ35" s="24"/>
      <c r="AWR35" s="24"/>
      <c r="AWS35" s="24"/>
      <c r="AWT35" s="24"/>
      <c r="AWU35" s="24"/>
      <c r="AWV35" s="24"/>
      <c r="AWW35" s="24"/>
      <c r="AWX35" s="24"/>
      <c r="AWY35" s="24"/>
      <c r="AWZ35" s="24"/>
      <c r="AXA35" s="24"/>
      <c r="AXB35" s="24"/>
      <c r="AXC35" s="24"/>
      <c r="AXD35" s="24"/>
      <c r="AXE35" s="24"/>
      <c r="AXF35" s="24"/>
      <c r="AXG35" s="24"/>
      <c r="AXH35" s="24"/>
      <c r="AXI35" s="24"/>
      <c r="AXJ35" s="24"/>
      <c r="AXK35" s="24"/>
      <c r="AXL35" s="24"/>
      <c r="AXM35" s="24"/>
      <c r="AXN35" s="24"/>
      <c r="AXO35" s="24"/>
      <c r="AXP35" s="24"/>
      <c r="AXQ35" s="24"/>
      <c r="AXR35" s="24"/>
      <c r="AXS35" s="24"/>
      <c r="AXT35" s="24"/>
      <c r="AXU35" s="24"/>
      <c r="AXV35" s="24"/>
      <c r="AXW35" s="24"/>
      <c r="AXX35" s="24"/>
      <c r="AXY35" s="24"/>
      <c r="AXZ35" s="24"/>
      <c r="AYA35" s="24"/>
      <c r="AYB35" s="24"/>
      <c r="AYC35" s="24"/>
      <c r="AYD35" s="24"/>
      <c r="AYE35" s="24"/>
      <c r="AYF35" s="24"/>
      <c r="AYG35" s="24"/>
      <c r="AYH35" s="24"/>
      <c r="AYI35" s="24"/>
      <c r="AYJ35" s="24"/>
      <c r="AYK35" s="24"/>
      <c r="AYL35" s="24"/>
      <c r="AYM35" s="24"/>
      <c r="AYN35" s="24"/>
      <c r="AYO35" s="24"/>
      <c r="AYP35" s="24"/>
      <c r="AYQ35" s="24"/>
      <c r="AYR35" s="24"/>
      <c r="AYS35" s="24"/>
      <c r="AYT35" s="24"/>
      <c r="AYU35" s="24"/>
      <c r="AYV35" s="24"/>
      <c r="AYW35" s="24"/>
      <c r="AYX35" s="24"/>
      <c r="AYY35" s="24"/>
      <c r="AYZ35" s="24"/>
      <c r="AZA35" s="24"/>
      <c r="AZB35" s="24"/>
      <c r="AZC35" s="24"/>
      <c r="AZD35" s="24"/>
      <c r="AZE35" s="24"/>
      <c r="AZF35" s="24"/>
      <c r="AZG35" s="24"/>
      <c r="AZH35" s="24"/>
      <c r="AZI35" s="24"/>
      <c r="AZJ35" s="24"/>
      <c r="AZK35" s="24"/>
      <c r="AZL35" s="24"/>
      <c r="AZM35" s="24"/>
      <c r="AZN35" s="24"/>
      <c r="AZO35" s="24"/>
      <c r="AZP35" s="24"/>
      <c r="AZQ35" s="24"/>
      <c r="AZR35" s="24"/>
      <c r="AZS35" s="24"/>
      <c r="AZT35" s="24"/>
      <c r="AZU35" s="24"/>
      <c r="AZV35" s="24"/>
      <c r="AZW35" s="24"/>
      <c r="AZX35" s="24"/>
      <c r="AZY35" s="24"/>
      <c r="AZZ35" s="24"/>
      <c r="BAA35" s="24"/>
      <c r="BAB35" s="24"/>
      <c r="BAC35" s="24"/>
      <c r="BAD35" s="24"/>
      <c r="BAE35" s="24"/>
      <c r="BAF35" s="24"/>
      <c r="BAG35" s="24"/>
      <c r="BAH35" s="24"/>
      <c r="BAI35" s="24"/>
      <c r="BAJ35" s="24"/>
      <c r="BAK35" s="24"/>
      <c r="BAL35" s="24"/>
      <c r="BAM35" s="24"/>
      <c r="BAN35" s="24"/>
      <c r="BAO35" s="24"/>
      <c r="BAP35" s="24"/>
      <c r="BAQ35" s="24"/>
      <c r="BAR35" s="24"/>
      <c r="BAS35" s="24"/>
      <c r="BAT35" s="24"/>
      <c r="BAU35" s="24"/>
      <c r="BAV35" s="24"/>
      <c r="BAW35" s="24"/>
      <c r="BAX35" s="24"/>
      <c r="BAY35" s="24"/>
      <c r="BAZ35" s="24"/>
      <c r="BBA35" s="24"/>
      <c r="BBB35" s="24"/>
      <c r="BBC35" s="24"/>
      <c r="BBD35" s="24"/>
      <c r="BBE35" s="24"/>
      <c r="BBF35" s="24"/>
      <c r="BBG35" s="24"/>
      <c r="BBH35" s="24"/>
      <c r="BBI35" s="24"/>
      <c r="BBJ35" s="24"/>
      <c r="BBK35" s="24"/>
      <c r="BBL35" s="24"/>
      <c r="BBM35" s="24"/>
      <c r="BBN35" s="24"/>
      <c r="BBO35" s="24"/>
      <c r="BBP35" s="24"/>
      <c r="BBQ35" s="24"/>
      <c r="BBR35" s="24"/>
      <c r="BBS35" s="24"/>
      <c r="BBT35" s="24"/>
      <c r="BBU35" s="24"/>
      <c r="BBV35" s="24"/>
      <c r="BBW35" s="24"/>
      <c r="BBX35" s="24"/>
      <c r="BBY35" s="24"/>
      <c r="BBZ35" s="24"/>
      <c r="BCA35" s="24"/>
      <c r="BCB35" s="24"/>
      <c r="BCC35" s="24"/>
      <c r="BCD35" s="24"/>
      <c r="BCE35" s="24"/>
      <c r="BCF35" s="24"/>
      <c r="BCG35" s="24"/>
      <c r="BCH35" s="24"/>
      <c r="BCI35" s="24"/>
      <c r="BCJ35" s="24"/>
      <c r="BCK35" s="24"/>
      <c r="BCL35" s="24"/>
      <c r="BCM35" s="24"/>
      <c r="BCN35" s="24"/>
      <c r="BCO35" s="24"/>
      <c r="BCP35" s="24"/>
      <c r="BCQ35" s="24"/>
      <c r="BCR35" s="24"/>
      <c r="BCS35" s="24"/>
      <c r="BCT35" s="24"/>
      <c r="BCU35" s="24"/>
      <c r="BCV35" s="24"/>
      <c r="BCW35" s="24"/>
      <c r="BCX35" s="24"/>
      <c r="BCY35" s="24"/>
      <c r="BCZ35" s="24"/>
      <c r="BDA35" s="24"/>
      <c r="BDB35" s="24"/>
      <c r="BDC35" s="24"/>
      <c r="BDD35" s="24"/>
      <c r="BDE35" s="24"/>
      <c r="BDF35" s="24"/>
      <c r="BDG35" s="24"/>
      <c r="BDH35" s="24"/>
      <c r="BDI35" s="24"/>
      <c r="BDJ35" s="24"/>
      <c r="BDK35" s="24"/>
      <c r="BDL35" s="24"/>
      <c r="BDM35" s="24"/>
      <c r="BDN35" s="24"/>
      <c r="BDO35" s="24"/>
      <c r="BDP35" s="24"/>
      <c r="BDQ35" s="24"/>
      <c r="BDR35" s="24"/>
      <c r="BDS35" s="24"/>
      <c r="BDT35" s="24"/>
      <c r="BDU35" s="24"/>
      <c r="BDV35" s="24"/>
      <c r="BDW35" s="24"/>
      <c r="BDX35" s="24"/>
      <c r="BDY35" s="24"/>
      <c r="BDZ35" s="24"/>
      <c r="BEA35" s="24"/>
      <c r="BEB35" s="24"/>
      <c r="BEC35" s="24"/>
      <c r="BED35" s="24"/>
      <c r="BEE35" s="24"/>
      <c r="BEF35" s="24"/>
      <c r="BEG35" s="24"/>
      <c r="BEH35" s="24"/>
      <c r="BEI35" s="24"/>
      <c r="BEJ35" s="24"/>
      <c r="BEK35" s="24"/>
      <c r="BEL35" s="24"/>
      <c r="BEM35" s="24"/>
      <c r="BEN35" s="24"/>
      <c r="BEO35" s="24"/>
      <c r="BEP35" s="24"/>
      <c r="BEQ35" s="24"/>
      <c r="BER35" s="24"/>
      <c r="BES35" s="24"/>
      <c r="BET35" s="24"/>
      <c r="BEU35" s="24"/>
      <c r="BEV35" s="24"/>
      <c r="BEW35" s="24"/>
      <c r="BEX35" s="24"/>
      <c r="BEY35" s="24"/>
      <c r="BEZ35" s="24"/>
      <c r="BFA35" s="24"/>
      <c r="BFB35" s="24"/>
      <c r="BFC35" s="24"/>
      <c r="BFD35" s="24"/>
      <c r="BFE35" s="24"/>
      <c r="BFF35" s="24"/>
      <c r="BFG35" s="24"/>
      <c r="BFH35" s="24"/>
      <c r="BFI35" s="24"/>
      <c r="BFJ35" s="24"/>
      <c r="BFK35" s="24"/>
      <c r="BFL35" s="24"/>
      <c r="BFM35" s="24"/>
      <c r="BFN35" s="24"/>
      <c r="BFO35" s="24"/>
      <c r="BFP35" s="24"/>
      <c r="BFQ35" s="24"/>
      <c r="BFR35" s="24"/>
      <c r="BFS35" s="24"/>
      <c r="BFT35" s="24"/>
      <c r="BFU35" s="24"/>
      <c r="BFV35" s="24"/>
      <c r="BFW35" s="24"/>
      <c r="BFX35" s="24"/>
      <c r="BFY35" s="24"/>
      <c r="BFZ35" s="24"/>
      <c r="BGA35" s="24"/>
      <c r="BGB35" s="24"/>
      <c r="BGC35" s="24"/>
      <c r="BGD35" s="24"/>
      <c r="BGE35" s="24"/>
      <c r="BGF35" s="24"/>
      <c r="BGG35" s="24"/>
      <c r="BGH35" s="24"/>
      <c r="BGI35" s="24"/>
      <c r="BGJ35" s="24"/>
      <c r="BGK35" s="24"/>
      <c r="BGL35" s="24"/>
      <c r="BGM35" s="24"/>
      <c r="BGN35" s="24"/>
      <c r="BGO35" s="24"/>
      <c r="BGP35" s="24"/>
      <c r="BGQ35" s="24"/>
      <c r="BGR35" s="24"/>
      <c r="BGS35" s="24"/>
      <c r="BGT35" s="24"/>
      <c r="BGU35" s="24"/>
      <c r="BGV35" s="24"/>
      <c r="BGW35" s="24"/>
      <c r="BGX35" s="24"/>
      <c r="BGY35" s="24"/>
      <c r="BGZ35" s="24"/>
      <c r="BHA35" s="24"/>
      <c r="BHB35" s="24"/>
      <c r="BHC35" s="24"/>
      <c r="BHD35" s="24"/>
      <c r="BHE35" s="24"/>
      <c r="BHF35" s="24"/>
      <c r="BHG35" s="24"/>
      <c r="BHH35" s="24"/>
      <c r="BHI35" s="24"/>
      <c r="BHJ35" s="24"/>
      <c r="BHK35" s="24"/>
      <c r="BHL35" s="24"/>
      <c r="BHM35" s="24"/>
      <c r="BHN35" s="24"/>
      <c r="BHO35" s="24"/>
      <c r="BHP35" s="24"/>
      <c r="BHQ35" s="24"/>
      <c r="BHR35" s="24"/>
      <c r="BHS35" s="24"/>
      <c r="BHT35" s="24"/>
      <c r="BHU35" s="24"/>
      <c r="BHV35" s="24"/>
      <c r="BHW35" s="24"/>
      <c r="BHX35" s="24"/>
      <c r="BHY35" s="24"/>
      <c r="BHZ35" s="24"/>
      <c r="BIA35" s="24"/>
      <c r="BIB35" s="24"/>
      <c r="BIC35" s="24"/>
      <c r="BID35" s="24"/>
      <c r="BIE35" s="24"/>
      <c r="BIF35" s="24"/>
      <c r="BIG35" s="24"/>
      <c r="BIH35" s="24"/>
      <c r="BII35" s="24"/>
      <c r="BIJ35" s="24"/>
      <c r="BIK35" s="24"/>
      <c r="BIL35" s="24"/>
      <c r="BIM35" s="24"/>
      <c r="BIN35" s="24"/>
      <c r="BIO35" s="24"/>
      <c r="BIP35" s="24"/>
      <c r="BIQ35" s="24"/>
      <c r="BIR35" s="24"/>
      <c r="BIS35" s="24"/>
      <c r="BIT35" s="24"/>
      <c r="BIU35" s="24"/>
      <c r="BIV35" s="24"/>
      <c r="BIW35" s="24"/>
      <c r="BIX35" s="24"/>
      <c r="BIY35" s="24"/>
      <c r="BIZ35" s="24"/>
      <c r="BJA35" s="24"/>
      <c r="BJB35" s="24"/>
      <c r="BJC35" s="24"/>
      <c r="BJD35" s="24"/>
      <c r="BJE35" s="24"/>
      <c r="BJF35" s="24"/>
      <c r="BJG35" s="24"/>
      <c r="BJH35" s="24"/>
      <c r="BJI35" s="24"/>
      <c r="BJJ35" s="24"/>
      <c r="BJK35" s="24"/>
      <c r="BJL35" s="24"/>
      <c r="BJM35" s="24"/>
      <c r="BJN35" s="24"/>
      <c r="BJO35" s="24"/>
      <c r="BJP35" s="24"/>
      <c r="BJQ35" s="24"/>
      <c r="BJR35" s="24"/>
      <c r="BJS35" s="24"/>
      <c r="BJT35" s="24"/>
      <c r="BJU35" s="24"/>
      <c r="BJV35" s="24"/>
      <c r="BJW35" s="24"/>
      <c r="BJX35" s="24"/>
      <c r="BJY35" s="24"/>
      <c r="BJZ35" s="24"/>
      <c r="BKA35" s="24"/>
      <c r="BKB35" s="24"/>
      <c r="BKC35" s="24"/>
      <c r="BKD35" s="24"/>
      <c r="BKE35" s="24"/>
      <c r="BKF35" s="24"/>
      <c r="BKG35" s="24"/>
      <c r="BKH35" s="24"/>
      <c r="BKI35" s="24"/>
      <c r="BKJ35" s="24"/>
      <c r="BKK35" s="24"/>
      <c r="BKL35" s="24"/>
      <c r="BKM35" s="24"/>
      <c r="BKN35" s="24"/>
      <c r="BKO35" s="24"/>
      <c r="BKP35" s="24"/>
      <c r="BKQ35" s="24"/>
      <c r="BKR35" s="24"/>
      <c r="BKS35" s="24"/>
      <c r="BKT35" s="24"/>
      <c r="BKU35" s="24"/>
      <c r="BKV35" s="24"/>
      <c r="BKW35" s="24"/>
      <c r="BKX35" s="24"/>
      <c r="BKY35" s="24"/>
      <c r="BKZ35" s="24"/>
      <c r="BLA35" s="24"/>
      <c r="BLB35" s="24"/>
      <c r="BLC35" s="24"/>
      <c r="BLD35" s="24"/>
      <c r="BLE35" s="24"/>
      <c r="BLF35" s="24"/>
      <c r="BLG35" s="24"/>
      <c r="BLH35" s="24"/>
      <c r="BLI35" s="24"/>
      <c r="BLJ35" s="24"/>
      <c r="BLK35" s="24"/>
      <c r="BLL35" s="24"/>
      <c r="BLM35" s="24"/>
      <c r="BLN35" s="24"/>
      <c r="BLO35" s="24"/>
      <c r="BLP35" s="24"/>
      <c r="BLQ35" s="24"/>
      <c r="BLR35" s="24"/>
      <c r="BLS35" s="24"/>
      <c r="BLT35" s="24"/>
      <c r="BLU35" s="24"/>
      <c r="BLV35" s="24"/>
      <c r="BLW35" s="24"/>
      <c r="BLX35" s="24"/>
      <c r="BLY35" s="24"/>
      <c r="BLZ35" s="24"/>
      <c r="BMA35" s="24"/>
      <c r="BMB35" s="24"/>
      <c r="BMC35" s="24"/>
      <c r="BMD35" s="24"/>
      <c r="BME35" s="24"/>
      <c r="BMF35" s="24"/>
      <c r="BMG35" s="24"/>
      <c r="BMH35" s="24"/>
      <c r="BMI35" s="24"/>
      <c r="BMJ35" s="24"/>
      <c r="BMK35" s="24"/>
      <c r="BML35" s="24"/>
      <c r="BMM35" s="24"/>
      <c r="BMN35" s="24"/>
      <c r="BMO35" s="24"/>
      <c r="BMP35" s="24"/>
      <c r="BMQ35" s="24"/>
      <c r="BMR35" s="24"/>
      <c r="BMS35" s="24"/>
      <c r="BMT35" s="24"/>
      <c r="BMU35" s="24"/>
      <c r="BMV35" s="24"/>
      <c r="BMW35" s="24"/>
      <c r="BMX35" s="24"/>
      <c r="BMY35" s="24"/>
      <c r="BMZ35" s="24"/>
      <c r="BNA35" s="24"/>
      <c r="BNB35" s="24"/>
      <c r="BNC35" s="24"/>
      <c r="BND35" s="24"/>
      <c r="BNE35" s="24"/>
      <c r="BNF35" s="24"/>
      <c r="BNG35" s="24"/>
      <c r="BNH35" s="24"/>
      <c r="BNI35" s="24"/>
      <c r="BNJ35" s="24"/>
      <c r="BNK35" s="24"/>
      <c r="BNL35" s="24"/>
      <c r="BNM35" s="24"/>
      <c r="BNN35" s="24"/>
      <c r="BNO35" s="24"/>
      <c r="BNP35" s="24"/>
      <c r="BNQ35" s="24"/>
      <c r="BNR35" s="24"/>
      <c r="BNS35" s="24"/>
      <c r="BNT35" s="24"/>
      <c r="BNU35" s="24"/>
      <c r="BNV35" s="24"/>
      <c r="BNW35" s="24"/>
      <c r="BNX35" s="24"/>
      <c r="BNY35" s="24"/>
      <c r="BNZ35" s="24"/>
      <c r="BOA35" s="24"/>
      <c r="BOB35" s="24"/>
      <c r="BOC35" s="24"/>
      <c r="BOD35" s="24"/>
      <c r="BOE35" s="24"/>
      <c r="BOF35" s="24"/>
      <c r="BOG35" s="24"/>
      <c r="BOH35" s="24"/>
      <c r="BOI35" s="24"/>
      <c r="BOJ35" s="24"/>
      <c r="BOK35" s="24"/>
      <c r="BOL35" s="24"/>
      <c r="BOM35" s="24"/>
      <c r="BON35" s="24"/>
      <c r="BOO35" s="24"/>
      <c r="BOP35" s="24"/>
      <c r="BOQ35" s="24"/>
      <c r="BOR35" s="24"/>
      <c r="BOS35" s="24"/>
      <c r="BOT35" s="24"/>
      <c r="BOU35" s="24"/>
      <c r="BOV35" s="24"/>
      <c r="BOW35" s="24"/>
      <c r="BOX35" s="24"/>
      <c r="BOY35" s="24"/>
      <c r="BOZ35" s="24"/>
      <c r="BPA35" s="24"/>
      <c r="BPB35" s="24"/>
      <c r="BPC35" s="24"/>
      <c r="BPD35" s="24"/>
      <c r="BPE35" s="24"/>
      <c r="BPF35" s="24"/>
      <c r="BPG35" s="24"/>
      <c r="BPH35" s="24"/>
      <c r="BPI35" s="24"/>
      <c r="BPJ35" s="24"/>
      <c r="BPK35" s="24"/>
      <c r="BPL35" s="24"/>
      <c r="BPM35" s="24"/>
      <c r="BPN35" s="24"/>
      <c r="BPO35" s="24"/>
      <c r="BPP35" s="24"/>
      <c r="BPQ35" s="24"/>
      <c r="BPR35" s="24"/>
      <c r="BPS35" s="24"/>
      <c r="BPT35" s="24"/>
      <c r="BPU35" s="24"/>
      <c r="BPV35" s="24"/>
      <c r="BPW35" s="24"/>
      <c r="BPX35" s="24"/>
      <c r="BPY35" s="24"/>
      <c r="BPZ35" s="24"/>
      <c r="BQA35" s="24"/>
      <c r="BQB35" s="24"/>
      <c r="BQC35" s="24"/>
      <c r="BQD35" s="24"/>
      <c r="BQE35" s="24"/>
      <c r="BQF35" s="24"/>
      <c r="BQG35" s="24"/>
      <c r="BQH35" s="24"/>
      <c r="BQI35" s="24"/>
      <c r="BQJ35" s="24"/>
      <c r="BQK35" s="24"/>
      <c r="BQL35" s="24"/>
      <c r="BQM35" s="24"/>
      <c r="BQN35" s="24"/>
      <c r="BQO35" s="24"/>
      <c r="BQP35" s="24"/>
      <c r="BQQ35" s="24"/>
      <c r="BQR35" s="24"/>
      <c r="BQS35" s="24"/>
      <c r="BQT35" s="24"/>
      <c r="BQU35" s="24"/>
      <c r="BQV35" s="24"/>
      <c r="BQW35" s="24"/>
      <c r="BQX35" s="24"/>
      <c r="BQY35" s="24"/>
      <c r="BQZ35" s="24"/>
      <c r="BRA35" s="24"/>
      <c r="BRB35" s="24"/>
      <c r="BRC35" s="24"/>
      <c r="BRD35" s="24"/>
      <c r="BRE35" s="24"/>
      <c r="BRF35" s="24"/>
      <c r="BRG35" s="24"/>
      <c r="BRH35" s="24"/>
      <c r="BRI35" s="24"/>
      <c r="BRJ35" s="24"/>
      <c r="BRK35" s="24"/>
      <c r="BRL35" s="24"/>
      <c r="BRM35" s="24"/>
      <c r="BRN35" s="24"/>
      <c r="BRO35" s="24"/>
      <c r="BRP35" s="24"/>
      <c r="BRQ35" s="24"/>
      <c r="BRR35" s="24"/>
      <c r="BRS35" s="24"/>
      <c r="BRT35" s="24"/>
      <c r="BRU35" s="24"/>
      <c r="BRV35" s="24"/>
      <c r="BRW35" s="24"/>
      <c r="BRX35" s="24"/>
      <c r="BRY35" s="24"/>
      <c r="BRZ35" s="24"/>
      <c r="BSA35" s="24"/>
      <c r="BSB35" s="24"/>
      <c r="BSC35" s="24"/>
      <c r="BSD35" s="24"/>
      <c r="BSE35" s="24"/>
      <c r="BSF35" s="24"/>
      <c r="BSG35" s="24"/>
      <c r="BSH35" s="24"/>
      <c r="BSI35" s="24"/>
      <c r="BSJ35" s="24"/>
      <c r="BSK35" s="24"/>
      <c r="BSL35" s="24"/>
      <c r="BSM35" s="24"/>
      <c r="BSN35" s="24"/>
      <c r="BSO35" s="24"/>
      <c r="BSP35" s="24"/>
      <c r="BSQ35" s="24"/>
      <c r="BSR35" s="24"/>
      <c r="BSS35" s="24"/>
      <c r="BST35" s="24"/>
      <c r="BSU35" s="24"/>
      <c r="BSV35" s="24"/>
      <c r="BSW35" s="24"/>
      <c r="BSX35" s="24"/>
      <c r="BSY35" s="24"/>
      <c r="BSZ35" s="24"/>
      <c r="BTA35" s="24"/>
      <c r="BTB35" s="24"/>
      <c r="BTC35" s="24"/>
      <c r="BTD35" s="24"/>
      <c r="BTE35" s="24"/>
      <c r="BTF35" s="24"/>
      <c r="BTG35" s="24"/>
      <c r="BTH35" s="24"/>
      <c r="BTI35" s="24"/>
      <c r="BTJ35" s="24"/>
      <c r="BTK35" s="24"/>
      <c r="BTL35" s="24"/>
      <c r="BTM35" s="24"/>
      <c r="BTN35" s="24"/>
      <c r="BTO35" s="24"/>
      <c r="BTP35" s="24"/>
      <c r="BTQ35" s="24"/>
      <c r="BTR35" s="24"/>
      <c r="BTS35" s="24"/>
      <c r="BTT35" s="24"/>
      <c r="BTU35" s="24"/>
      <c r="BTV35" s="24"/>
      <c r="BTW35" s="24"/>
      <c r="BTX35" s="24"/>
      <c r="BTY35" s="24"/>
      <c r="BTZ35" s="24"/>
      <c r="BUA35" s="24"/>
      <c r="BUB35" s="24"/>
      <c r="BUC35" s="24"/>
      <c r="BUD35" s="24"/>
      <c r="BUE35" s="24"/>
      <c r="BUF35" s="24"/>
      <c r="BUG35" s="24"/>
      <c r="BUH35" s="24"/>
      <c r="BUI35" s="24"/>
      <c r="BUJ35" s="24"/>
      <c r="BUK35" s="24"/>
      <c r="BUL35" s="24"/>
      <c r="BUM35" s="24"/>
      <c r="BUN35" s="24"/>
      <c r="BUO35" s="24"/>
      <c r="BUP35" s="24"/>
      <c r="BUQ35" s="24"/>
      <c r="BUR35" s="24"/>
      <c r="BUS35" s="24"/>
      <c r="BUT35" s="24"/>
      <c r="BUU35" s="24"/>
      <c r="BUV35" s="24"/>
      <c r="BUW35" s="24"/>
      <c r="BUX35" s="24"/>
      <c r="BUY35" s="24"/>
      <c r="BUZ35" s="24"/>
      <c r="BVA35" s="24"/>
      <c r="BVB35" s="24"/>
      <c r="BVC35" s="24"/>
      <c r="BVD35" s="24"/>
      <c r="BVE35" s="24"/>
      <c r="BVF35" s="24"/>
      <c r="BVG35" s="24"/>
      <c r="BVH35" s="24"/>
      <c r="BVI35" s="24"/>
      <c r="BVJ35" s="24"/>
      <c r="BVK35" s="24"/>
      <c r="BVL35" s="24"/>
      <c r="BVM35" s="24"/>
      <c r="BVN35" s="24"/>
      <c r="BVO35" s="24"/>
      <c r="BVP35" s="24"/>
      <c r="BVQ35" s="24"/>
      <c r="BVR35" s="24"/>
      <c r="BVS35" s="24"/>
      <c r="BVT35" s="24"/>
      <c r="BVU35" s="24"/>
      <c r="BVV35" s="24"/>
      <c r="BVW35" s="24"/>
      <c r="BVX35" s="24"/>
      <c r="BVY35" s="24"/>
      <c r="BVZ35" s="24"/>
      <c r="BWA35" s="24"/>
      <c r="BWB35" s="24"/>
      <c r="BWC35" s="24"/>
      <c r="BWD35" s="24"/>
      <c r="BWE35" s="24"/>
      <c r="BWF35" s="24"/>
      <c r="BWG35" s="24"/>
      <c r="BWH35" s="24"/>
      <c r="BWI35" s="24"/>
      <c r="BWJ35" s="24"/>
      <c r="BWK35" s="24"/>
      <c r="BWL35" s="24"/>
      <c r="BWM35" s="24"/>
      <c r="BWN35" s="24"/>
      <c r="BWO35" s="24"/>
      <c r="BWP35" s="24"/>
      <c r="BWQ35" s="24"/>
      <c r="BWR35" s="24"/>
      <c r="BWS35" s="24"/>
      <c r="BWT35" s="24"/>
      <c r="BWU35" s="24"/>
      <c r="BWV35" s="24"/>
      <c r="BWW35" s="24"/>
      <c r="BWX35" s="24"/>
      <c r="BWY35" s="24"/>
      <c r="BWZ35" s="24"/>
      <c r="BXA35" s="24"/>
      <c r="BXB35" s="24"/>
      <c r="BXC35" s="24"/>
      <c r="BXD35" s="24"/>
      <c r="BXE35" s="24"/>
      <c r="BXF35" s="24"/>
      <c r="BXG35" s="24"/>
      <c r="BXH35" s="24"/>
      <c r="BXI35" s="24"/>
      <c r="BXJ35" s="24"/>
      <c r="BXK35" s="24"/>
      <c r="BXL35" s="24"/>
      <c r="BXM35" s="24"/>
      <c r="BXN35" s="24"/>
      <c r="BXO35" s="24"/>
      <c r="BXP35" s="24"/>
      <c r="BXQ35" s="24"/>
      <c r="BXR35" s="24"/>
      <c r="BXS35" s="24"/>
      <c r="BXT35" s="24"/>
      <c r="BXU35" s="24"/>
      <c r="BXV35" s="24"/>
      <c r="BXW35" s="24"/>
      <c r="BXX35" s="24"/>
      <c r="BXY35" s="24"/>
      <c r="BXZ35" s="24"/>
      <c r="BYA35" s="24"/>
      <c r="BYB35" s="24"/>
      <c r="BYC35" s="24"/>
      <c r="BYD35" s="24"/>
      <c r="BYE35" s="24"/>
      <c r="BYF35" s="24"/>
      <c r="BYG35" s="24"/>
      <c r="BYH35" s="24"/>
      <c r="BYI35" s="24"/>
      <c r="BYJ35" s="24"/>
      <c r="BYK35" s="24"/>
      <c r="BYL35" s="24"/>
      <c r="BYM35" s="24"/>
      <c r="BYN35" s="24"/>
      <c r="BYO35" s="24"/>
      <c r="BYP35" s="24"/>
      <c r="BYQ35" s="24"/>
      <c r="BYR35" s="24"/>
      <c r="BYS35" s="24"/>
      <c r="BYT35" s="24"/>
      <c r="BYU35" s="24"/>
      <c r="BYV35" s="24"/>
      <c r="BYW35" s="24"/>
      <c r="BYX35" s="24"/>
      <c r="BYY35" s="24"/>
      <c r="BYZ35" s="24"/>
      <c r="BZA35" s="24"/>
      <c r="BZB35" s="24"/>
      <c r="BZC35" s="24"/>
      <c r="BZD35" s="24"/>
      <c r="BZE35" s="24"/>
      <c r="BZF35" s="24"/>
      <c r="BZG35" s="24"/>
      <c r="BZH35" s="24"/>
      <c r="BZI35" s="24"/>
      <c r="BZJ35" s="24"/>
      <c r="BZK35" s="24"/>
      <c r="BZL35" s="24"/>
      <c r="BZM35" s="24"/>
      <c r="BZN35" s="24"/>
      <c r="BZO35" s="24"/>
      <c r="BZP35" s="24"/>
      <c r="BZQ35" s="24"/>
      <c r="BZR35" s="24"/>
      <c r="BZS35" s="24"/>
      <c r="BZT35" s="24"/>
      <c r="BZU35" s="24"/>
      <c r="BZV35" s="24"/>
      <c r="BZW35" s="24"/>
      <c r="BZX35" s="24"/>
      <c r="BZY35" s="24"/>
      <c r="BZZ35" s="24"/>
      <c r="CAA35" s="24"/>
      <c r="CAB35" s="24"/>
      <c r="CAC35" s="24"/>
      <c r="CAD35" s="24"/>
      <c r="CAE35" s="24"/>
      <c r="CAF35" s="24"/>
      <c r="CAG35" s="24"/>
      <c r="CAH35" s="24"/>
      <c r="CAI35" s="24"/>
      <c r="CAJ35" s="24"/>
      <c r="CAK35" s="24"/>
      <c r="CAL35" s="24"/>
      <c r="CAM35" s="24"/>
      <c r="CAN35" s="24"/>
      <c r="CAO35" s="24"/>
      <c r="CAP35" s="24"/>
      <c r="CAQ35" s="24"/>
      <c r="CAR35" s="24"/>
      <c r="CAS35" s="24"/>
      <c r="CAT35" s="24"/>
      <c r="CAU35" s="24"/>
      <c r="CAV35" s="24"/>
      <c r="CAW35" s="24"/>
      <c r="CAX35" s="24"/>
      <c r="CAY35" s="24"/>
      <c r="CAZ35" s="24"/>
      <c r="CBA35" s="24"/>
      <c r="CBB35" s="24"/>
      <c r="CBC35" s="24"/>
      <c r="CBD35" s="24"/>
      <c r="CBE35" s="24"/>
      <c r="CBF35" s="24"/>
      <c r="CBG35" s="24"/>
      <c r="CBH35" s="24"/>
      <c r="CBI35" s="24"/>
      <c r="CBJ35" s="24"/>
      <c r="CBK35" s="24"/>
      <c r="CBL35" s="24"/>
      <c r="CBM35" s="24"/>
      <c r="CBN35" s="24"/>
      <c r="CBO35" s="24"/>
      <c r="CBP35" s="24"/>
      <c r="CBQ35" s="24"/>
      <c r="CBR35" s="24"/>
      <c r="CBS35" s="24"/>
      <c r="CBT35" s="24"/>
      <c r="CBU35" s="24"/>
      <c r="CBV35" s="24"/>
      <c r="CBW35" s="24"/>
      <c r="CBX35" s="24"/>
      <c r="CBY35" s="24"/>
      <c r="CBZ35" s="24"/>
      <c r="CCA35" s="24"/>
      <c r="CCB35" s="24"/>
      <c r="CCC35" s="24"/>
      <c r="CCD35" s="24"/>
      <c r="CCE35" s="24"/>
      <c r="CCF35" s="24"/>
      <c r="CCG35" s="24"/>
      <c r="CCH35" s="24"/>
      <c r="CCI35" s="24"/>
      <c r="CCJ35" s="24"/>
      <c r="CCK35" s="24"/>
      <c r="CCL35" s="24"/>
      <c r="CCM35" s="24"/>
      <c r="CCN35" s="24"/>
      <c r="CCO35" s="24"/>
      <c r="CCP35" s="24"/>
      <c r="CCQ35" s="24"/>
      <c r="CCR35" s="24"/>
      <c r="CCS35" s="24"/>
      <c r="CCT35" s="24"/>
      <c r="CCU35" s="24"/>
      <c r="CCV35" s="24"/>
      <c r="CCW35" s="24"/>
      <c r="CCX35" s="24"/>
      <c r="CCY35" s="24"/>
      <c r="CCZ35" s="24"/>
      <c r="CDA35" s="24"/>
      <c r="CDB35" s="24"/>
      <c r="CDC35" s="24"/>
      <c r="CDD35" s="24"/>
      <c r="CDE35" s="24"/>
      <c r="CDF35" s="24"/>
      <c r="CDG35" s="24"/>
      <c r="CDH35" s="24"/>
      <c r="CDI35" s="24"/>
      <c r="CDJ35" s="24"/>
      <c r="CDK35" s="24"/>
      <c r="CDL35" s="24"/>
      <c r="CDM35" s="24"/>
      <c r="CDN35" s="24"/>
      <c r="CDO35" s="24"/>
      <c r="CDP35" s="24"/>
      <c r="CDQ35" s="24"/>
      <c r="CDR35" s="24"/>
      <c r="CDS35" s="24"/>
      <c r="CDT35" s="24"/>
      <c r="CDU35" s="24"/>
      <c r="CDV35" s="24"/>
      <c r="CDW35" s="24"/>
      <c r="CDX35" s="24"/>
      <c r="CDY35" s="24"/>
      <c r="CDZ35" s="24"/>
      <c r="CEA35" s="24"/>
      <c r="CEB35" s="24"/>
      <c r="CEC35" s="24"/>
      <c r="CED35" s="24"/>
      <c r="CEE35" s="24"/>
      <c r="CEF35" s="24"/>
      <c r="CEG35" s="24"/>
      <c r="CEH35" s="24"/>
      <c r="CEI35" s="24"/>
      <c r="CEJ35" s="24"/>
      <c r="CEK35" s="24"/>
      <c r="CEL35" s="24"/>
      <c r="CEM35" s="24"/>
      <c r="CEN35" s="24"/>
      <c r="CEO35" s="24"/>
      <c r="CEP35" s="24"/>
      <c r="CEQ35" s="24"/>
      <c r="CER35" s="24"/>
      <c r="CES35" s="24"/>
      <c r="CET35" s="24"/>
      <c r="CEU35" s="24"/>
      <c r="CEV35" s="24"/>
      <c r="CEW35" s="24"/>
      <c r="CEX35" s="24"/>
      <c r="CEY35" s="24"/>
      <c r="CEZ35" s="24"/>
      <c r="CFA35" s="24"/>
      <c r="CFB35" s="24"/>
      <c r="CFC35" s="24"/>
      <c r="CFD35" s="24"/>
      <c r="CFE35" s="24"/>
      <c r="CFF35" s="24"/>
      <c r="CFG35" s="24"/>
      <c r="CFH35" s="24"/>
      <c r="CFI35" s="24"/>
      <c r="CFJ35" s="24"/>
      <c r="CFK35" s="24"/>
      <c r="CFL35" s="24"/>
      <c r="CFM35" s="24"/>
      <c r="CFN35" s="24"/>
      <c r="CFO35" s="24"/>
      <c r="CFP35" s="24"/>
      <c r="CFQ35" s="24"/>
      <c r="CFR35" s="24"/>
      <c r="CFS35" s="24"/>
      <c r="CFT35" s="24"/>
      <c r="CFU35" s="24"/>
      <c r="CFV35" s="24"/>
      <c r="CFW35" s="24"/>
      <c r="CFX35" s="24"/>
      <c r="CFY35" s="24"/>
      <c r="CFZ35" s="24"/>
      <c r="CGA35" s="24"/>
      <c r="CGB35" s="24"/>
      <c r="CGC35" s="24"/>
      <c r="CGD35" s="24"/>
      <c r="CGE35" s="24"/>
      <c r="CGF35" s="24"/>
      <c r="CGG35" s="24"/>
      <c r="CGH35" s="24"/>
      <c r="CGI35" s="24"/>
      <c r="CGJ35" s="24"/>
      <c r="CGK35" s="24"/>
      <c r="CGL35" s="24"/>
      <c r="CGM35" s="24"/>
      <c r="CGN35" s="24"/>
      <c r="CGO35" s="24"/>
      <c r="CGP35" s="24"/>
      <c r="CGQ35" s="24"/>
      <c r="CGR35" s="24"/>
      <c r="CGS35" s="24"/>
      <c r="CGT35" s="24"/>
      <c r="CGU35" s="24"/>
      <c r="CGV35" s="24"/>
      <c r="CGW35" s="24"/>
      <c r="CGX35" s="24"/>
      <c r="CGY35" s="24"/>
      <c r="CGZ35" s="24"/>
      <c r="CHA35" s="24"/>
      <c r="CHB35" s="24"/>
      <c r="CHC35" s="24"/>
      <c r="CHD35" s="24"/>
      <c r="CHE35" s="24"/>
      <c r="CHF35" s="24"/>
      <c r="CHG35" s="24"/>
      <c r="CHH35" s="24"/>
      <c r="CHI35" s="24"/>
      <c r="CHJ35" s="24"/>
      <c r="CHK35" s="24"/>
      <c r="CHL35" s="24"/>
      <c r="CHM35" s="24"/>
      <c r="CHN35" s="24"/>
      <c r="CHO35" s="24"/>
      <c r="CHP35" s="24"/>
      <c r="CHQ35" s="24"/>
      <c r="CHR35" s="24"/>
      <c r="CHS35" s="24"/>
      <c r="CHT35" s="24"/>
      <c r="CHU35" s="24"/>
      <c r="CHV35" s="24"/>
      <c r="CHW35" s="24"/>
      <c r="CHX35" s="24"/>
      <c r="CHY35" s="24"/>
      <c r="CHZ35" s="24"/>
      <c r="CIA35" s="24"/>
      <c r="CIB35" s="24"/>
      <c r="CIC35" s="24"/>
      <c r="CID35" s="24"/>
      <c r="CIE35" s="24"/>
      <c r="CIF35" s="24"/>
      <c r="CIG35" s="24"/>
      <c r="CIH35" s="24"/>
      <c r="CII35" s="24"/>
      <c r="CIJ35" s="24"/>
      <c r="CIK35" s="24"/>
      <c r="CIL35" s="24"/>
      <c r="CIM35" s="24"/>
      <c r="CIN35" s="24"/>
      <c r="CIO35" s="24"/>
      <c r="CIP35" s="24"/>
      <c r="CIQ35" s="24"/>
      <c r="CIR35" s="24"/>
      <c r="CIS35" s="24"/>
      <c r="CIT35" s="24"/>
      <c r="CIU35" s="24"/>
      <c r="CIV35" s="24"/>
      <c r="CIW35" s="24"/>
      <c r="CIX35" s="24"/>
      <c r="CIY35" s="24"/>
      <c r="CIZ35" s="24"/>
      <c r="CJA35" s="24"/>
      <c r="CJB35" s="24"/>
      <c r="CJC35" s="24"/>
      <c r="CJD35" s="24"/>
      <c r="CJE35" s="24"/>
      <c r="CJF35" s="24"/>
      <c r="CJG35" s="24"/>
      <c r="CJH35" s="24"/>
      <c r="CJI35" s="24"/>
      <c r="CJJ35" s="24"/>
      <c r="CJK35" s="24"/>
      <c r="CJL35" s="24"/>
      <c r="CJM35" s="24"/>
      <c r="CJN35" s="24"/>
      <c r="CJO35" s="24"/>
      <c r="CJP35" s="24"/>
      <c r="CJQ35" s="24"/>
      <c r="CJR35" s="24"/>
      <c r="CJS35" s="24"/>
      <c r="CJT35" s="24"/>
      <c r="CJU35" s="24"/>
      <c r="CJV35" s="24"/>
      <c r="CJW35" s="24"/>
      <c r="CJX35" s="24"/>
      <c r="CJY35" s="24"/>
      <c r="CJZ35" s="24"/>
      <c r="CKA35" s="24"/>
      <c r="CKB35" s="24"/>
      <c r="CKC35" s="24"/>
      <c r="CKD35" s="24"/>
      <c r="CKE35" s="24"/>
      <c r="CKF35" s="24"/>
      <c r="CKG35" s="24"/>
      <c r="CKH35" s="24"/>
      <c r="CKI35" s="24"/>
      <c r="CKJ35" s="24"/>
      <c r="CKK35" s="24"/>
      <c r="CKL35" s="24"/>
      <c r="CKM35" s="24"/>
      <c r="CKN35" s="24"/>
      <c r="CKO35" s="24"/>
      <c r="CKP35" s="24"/>
      <c r="CKQ35" s="24"/>
      <c r="CKR35" s="24"/>
      <c r="CKS35" s="24"/>
      <c r="CKT35" s="24"/>
      <c r="CKU35" s="24"/>
      <c r="CKV35" s="24"/>
      <c r="CKW35" s="24"/>
      <c r="CKX35" s="24"/>
      <c r="CKY35" s="24"/>
      <c r="CKZ35" s="24"/>
      <c r="CLA35" s="24"/>
      <c r="CLB35" s="24"/>
      <c r="CLC35" s="24"/>
      <c r="CLD35" s="24"/>
      <c r="CLE35" s="24"/>
      <c r="CLF35" s="24"/>
      <c r="CLG35" s="24"/>
      <c r="CLH35" s="24"/>
      <c r="CLI35" s="24"/>
      <c r="CLJ35" s="24"/>
      <c r="CLK35" s="24"/>
      <c r="CLL35" s="24"/>
      <c r="CLM35" s="24"/>
      <c r="CLN35" s="24"/>
      <c r="CLO35" s="24"/>
      <c r="CLP35" s="24"/>
      <c r="CLQ35" s="24"/>
      <c r="CLR35" s="24"/>
      <c r="CLS35" s="24"/>
      <c r="CLT35" s="24"/>
      <c r="CLU35" s="24"/>
      <c r="CLV35" s="24"/>
      <c r="CLW35" s="24"/>
      <c r="CLX35" s="24"/>
      <c r="CLY35" s="24"/>
      <c r="CLZ35" s="24"/>
      <c r="CMA35" s="24"/>
      <c r="CMB35" s="24"/>
      <c r="CMC35" s="24"/>
      <c r="CMD35" s="24"/>
      <c r="CME35" s="24"/>
      <c r="CMF35" s="24"/>
      <c r="CMG35" s="24"/>
      <c r="CMH35" s="24"/>
      <c r="CMI35" s="24"/>
      <c r="CMJ35" s="24"/>
      <c r="CMK35" s="24"/>
      <c r="CML35" s="24"/>
      <c r="CMM35" s="24"/>
      <c r="CMN35" s="24"/>
      <c r="CMO35" s="24"/>
      <c r="CMP35" s="24"/>
      <c r="CMQ35" s="24"/>
      <c r="CMR35" s="24"/>
      <c r="CMS35" s="24"/>
      <c r="CMT35" s="24"/>
      <c r="CMU35" s="24"/>
      <c r="CMV35" s="24"/>
      <c r="CMW35" s="24"/>
      <c r="CMX35" s="24"/>
      <c r="CMY35" s="24"/>
      <c r="CMZ35" s="24"/>
      <c r="CNA35" s="24"/>
      <c r="CNB35" s="24"/>
      <c r="CNC35" s="24"/>
      <c r="CND35" s="24"/>
      <c r="CNE35" s="24"/>
      <c r="CNF35" s="24"/>
      <c r="CNG35" s="24"/>
      <c r="CNH35" s="24"/>
      <c r="CNI35" s="24"/>
      <c r="CNJ35" s="24"/>
      <c r="CNK35" s="24"/>
      <c r="CNL35" s="24"/>
      <c r="CNM35" s="24"/>
      <c r="CNN35" s="24"/>
      <c r="CNO35" s="24"/>
      <c r="CNP35" s="24"/>
      <c r="CNQ35" s="24"/>
      <c r="CNR35" s="24"/>
      <c r="CNS35" s="24"/>
      <c r="CNT35" s="24"/>
      <c r="CNU35" s="24"/>
      <c r="CNV35" s="24"/>
      <c r="CNW35" s="24"/>
      <c r="CNX35" s="24"/>
      <c r="CNY35" s="24"/>
      <c r="CNZ35" s="24"/>
      <c r="COA35" s="24"/>
      <c r="COB35" s="24"/>
      <c r="COC35" s="24"/>
      <c r="COD35" s="24"/>
      <c r="COE35" s="24"/>
      <c r="COF35" s="24"/>
      <c r="COG35" s="24"/>
      <c r="COH35" s="24"/>
      <c r="COI35" s="24"/>
      <c r="COJ35" s="24"/>
      <c r="COK35" s="24"/>
      <c r="COL35" s="24"/>
      <c r="COM35" s="24"/>
      <c r="CON35" s="24"/>
      <c r="COO35" s="24"/>
      <c r="COP35" s="24"/>
      <c r="COQ35" s="24"/>
      <c r="COR35" s="24"/>
      <c r="COS35" s="24"/>
      <c r="COT35" s="24"/>
      <c r="COU35" s="24"/>
      <c r="COV35" s="24"/>
      <c r="COW35" s="24"/>
      <c r="COX35" s="24"/>
      <c r="COY35" s="24"/>
      <c r="COZ35" s="24"/>
      <c r="CPA35" s="24"/>
      <c r="CPB35" s="24"/>
      <c r="CPC35" s="24"/>
      <c r="CPD35" s="24"/>
      <c r="CPE35" s="24"/>
      <c r="CPF35" s="24"/>
      <c r="CPG35" s="24"/>
      <c r="CPH35" s="24"/>
      <c r="CPI35" s="24"/>
      <c r="CPJ35" s="24"/>
      <c r="CPK35" s="24"/>
      <c r="CPL35" s="24"/>
      <c r="CPM35" s="24"/>
      <c r="CPN35" s="24"/>
      <c r="CPO35" s="24"/>
      <c r="CPP35" s="24"/>
      <c r="CPQ35" s="24"/>
      <c r="CPR35" s="24"/>
      <c r="CPS35" s="24"/>
      <c r="CPT35" s="24"/>
      <c r="CPU35" s="24"/>
      <c r="CPV35" s="24"/>
      <c r="CPW35" s="24"/>
      <c r="CPX35" s="24"/>
      <c r="CPY35" s="24"/>
      <c r="CPZ35" s="24"/>
      <c r="CQA35" s="24"/>
      <c r="CQB35" s="24"/>
      <c r="CQC35" s="24"/>
      <c r="CQD35" s="24"/>
      <c r="CQE35" s="24"/>
      <c r="CQF35" s="24"/>
      <c r="CQG35" s="24"/>
      <c r="CQH35" s="24"/>
      <c r="CQI35" s="24"/>
      <c r="CQJ35" s="24"/>
      <c r="CQK35" s="24"/>
      <c r="CQL35" s="24"/>
      <c r="CQM35" s="24"/>
      <c r="CQN35" s="24"/>
      <c r="CQO35" s="24"/>
      <c r="CQP35" s="24"/>
      <c r="CQQ35" s="24"/>
      <c r="CQR35" s="24"/>
      <c r="CQS35" s="24"/>
      <c r="CQT35" s="24"/>
      <c r="CQU35" s="24"/>
      <c r="CQV35" s="24"/>
      <c r="CQW35" s="24"/>
      <c r="CQX35" s="24"/>
      <c r="CQY35" s="24"/>
      <c r="CQZ35" s="24"/>
      <c r="CRA35" s="24"/>
      <c r="CRB35" s="24"/>
      <c r="CRC35" s="24"/>
      <c r="CRD35" s="24"/>
      <c r="CRE35" s="24"/>
      <c r="CRF35" s="24"/>
      <c r="CRG35" s="24"/>
      <c r="CRH35" s="24"/>
      <c r="CRI35" s="24"/>
      <c r="CRJ35" s="24"/>
      <c r="CRK35" s="24"/>
      <c r="CRL35" s="24"/>
      <c r="CRM35" s="24"/>
      <c r="CRN35" s="24"/>
      <c r="CRO35" s="24"/>
      <c r="CRP35" s="24"/>
      <c r="CRQ35" s="24"/>
      <c r="CRR35" s="24"/>
      <c r="CRS35" s="24"/>
      <c r="CRT35" s="24"/>
      <c r="CRU35" s="24"/>
      <c r="CRV35" s="24"/>
      <c r="CRW35" s="24"/>
      <c r="CRX35" s="24"/>
      <c r="CRY35" s="24"/>
      <c r="CRZ35" s="24"/>
      <c r="CSA35" s="24"/>
      <c r="CSB35" s="24"/>
      <c r="CSC35" s="24"/>
      <c r="CSD35" s="24"/>
      <c r="CSE35" s="24"/>
      <c r="CSF35" s="24"/>
      <c r="CSG35" s="24"/>
      <c r="CSH35" s="24"/>
      <c r="CSI35" s="24"/>
      <c r="CSJ35" s="24"/>
      <c r="CSK35" s="24"/>
      <c r="CSL35" s="24"/>
      <c r="CSM35" s="24"/>
      <c r="CSN35" s="24"/>
      <c r="CSO35" s="24"/>
      <c r="CSP35" s="24"/>
      <c r="CSQ35" s="24"/>
      <c r="CSR35" s="24"/>
      <c r="CSS35" s="24"/>
      <c r="CST35" s="24"/>
      <c r="CSU35" s="24"/>
      <c r="CSV35" s="24"/>
      <c r="CSW35" s="24"/>
      <c r="CSX35" s="24"/>
      <c r="CSY35" s="24"/>
      <c r="CSZ35" s="24"/>
      <c r="CTA35" s="24"/>
      <c r="CTB35" s="24"/>
      <c r="CTC35" s="24"/>
      <c r="CTD35" s="24"/>
      <c r="CTE35" s="24"/>
      <c r="CTF35" s="24"/>
      <c r="CTG35" s="24"/>
      <c r="CTH35" s="24"/>
      <c r="CTI35" s="24"/>
      <c r="CTJ35" s="24"/>
      <c r="CTK35" s="24"/>
      <c r="CTL35" s="24"/>
      <c r="CTM35" s="24"/>
      <c r="CTN35" s="24"/>
      <c r="CTO35" s="24"/>
      <c r="CTP35" s="24"/>
      <c r="CTQ35" s="24"/>
      <c r="CTR35" s="24"/>
      <c r="CTS35" s="24"/>
      <c r="CTT35" s="24"/>
      <c r="CTU35" s="24"/>
      <c r="CTV35" s="24"/>
      <c r="CTW35" s="24"/>
      <c r="CTX35" s="24"/>
      <c r="CTY35" s="24"/>
      <c r="CTZ35" s="24"/>
      <c r="CUA35" s="24"/>
      <c r="CUB35" s="24"/>
      <c r="CUC35" s="24"/>
      <c r="CUD35" s="24"/>
      <c r="CUE35" s="24"/>
      <c r="CUF35" s="24"/>
      <c r="CUG35" s="24"/>
      <c r="CUH35" s="24"/>
      <c r="CUI35" s="24"/>
      <c r="CUJ35" s="24"/>
      <c r="CUK35" s="24"/>
      <c r="CUL35" s="24"/>
      <c r="CUM35" s="24"/>
      <c r="CUN35" s="24"/>
      <c r="CUO35" s="24"/>
      <c r="CUP35" s="24"/>
      <c r="CUQ35" s="24"/>
      <c r="CUR35" s="24"/>
      <c r="CUS35" s="24"/>
      <c r="CUT35" s="24"/>
      <c r="CUU35" s="24"/>
      <c r="CUV35" s="24"/>
      <c r="CUW35" s="24"/>
      <c r="CUX35" s="24"/>
      <c r="CUY35" s="24"/>
      <c r="CUZ35" s="24"/>
      <c r="CVA35" s="24"/>
      <c r="CVB35" s="24"/>
      <c r="CVC35" s="24"/>
      <c r="CVD35" s="24"/>
      <c r="CVE35" s="24"/>
      <c r="CVF35" s="24"/>
      <c r="CVG35" s="24"/>
      <c r="CVH35" s="24"/>
      <c r="CVI35" s="24"/>
      <c r="CVJ35" s="24"/>
      <c r="CVK35" s="24"/>
      <c r="CVL35" s="24"/>
      <c r="CVM35" s="24"/>
      <c r="CVN35" s="24"/>
      <c r="CVO35" s="24"/>
      <c r="CVP35" s="24"/>
      <c r="CVQ35" s="24"/>
      <c r="CVR35" s="24"/>
      <c r="CVS35" s="24"/>
      <c r="CVT35" s="24"/>
      <c r="CVU35" s="24"/>
      <c r="CVV35" s="24"/>
      <c r="CVW35" s="24"/>
      <c r="CVX35" s="24"/>
      <c r="CVY35" s="24"/>
      <c r="CVZ35" s="24"/>
      <c r="CWA35" s="24"/>
      <c r="CWB35" s="24"/>
      <c r="CWC35" s="24"/>
      <c r="CWD35" s="24"/>
      <c r="CWE35" s="24"/>
      <c r="CWF35" s="24"/>
      <c r="CWG35" s="24"/>
      <c r="CWH35" s="24"/>
      <c r="CWI35" s="24"/>
      <c r="CWJ35" s="24"/>
      <c r="CWK35" s="24"/>
      <c r="CWL35" s="24"/>
      <c r="CWM35" s="24"/>
      <c r="CWN35" s="24"/>
      <c r="CWO35" s="24"/>
      <c r="CWP35" s="24"/>
      <c r="CWQ35" s="24"/>
      <c r="CWR35" s="24"/>
      <c r="CWS35" s="24"/>
      <c r="CWT35" s="24"/>
      <c r="CWU35" s="24"/>
      <c r="CWV35" s="24"/>
      <c r="CWW35" s="24"/>
      <c r="CWX35" s="24"/>
      <c r="CWY35" s="24"/>
      <c r="CWZ35" s="24"/>
      <c r="CXA35" s="24"/>
      <c r="CXB35" s="24"/>
      <c r="CXC35" s="24"/>
      <c r="CXD35" s="24"/>
      <c r="CXE35" s="24"/>
      <c r="CXF35" s="24"/>
      <c r="CXG35" s="24"/>
      <c r="CXH35" s="24"/>
      <c r="CXI35" s="24"/>
      <c r="CXJ35" s="24"/>
      <c r="CXK35" s="24"/>
      <c r="CXL35" s="24"/>
      <c r="CXM35" s="24"/>
      <c r="CXN35" s="24"/>
      <c r="CXO35" s="24"/>
      <c r="CXP35" s="24"/>
      <c r="CXQ35" s="24"/>
      <c r="CXR35" s="24"/>
      <c r="CXS35" s="24"/>
      <c r="CXT35" s="24"/>
      <c r="CXU35" s="24"/>
      <c r="CXV35" s="24"/>
      <c r="CXW35" s="24"/>
      <c r="CXX35" s="24"/>
      <c r="CXY35" s="24"/>
      <c r="CXZ35" s="24"/>
      <c r="CYA35" s="24"/>
      <c r="CYB35" s="24"/>
      <c r="CYC35" s="24"/>
      <c r="CYD35" s="24"/>
      <c r="CYE35" s="24"/>
      <c r="CYF35" s="24"/>
      <c r="CYG35" s="24"/>
      <c r="CYH35" s="24"/>
      <c r="CYI35" s="24"/>
      <c r="CYJ35" s="24"/>
      <c r="CYK35" s="24"/>
      <c r="CYL35" s="24"/>
      <c r="CYM35" s="24"/>
      <c r="CYN35" s="24"/>
      <c r="CYO35" s="24"/>
      <c r="CYP35" s="24"/>
      <c r="CYQ35" s="24"/>
      <c r="CYR35" s="24"/>
      <c r="CYS35" s="24"/>
      <c r="CYT35" s="24"/>
      <c r="CYU35" s="24"/>
      <c r="CYV35" s="24"/>
      <c r="CYW35" s="24"/>
      <c r="CYX35" s="24"/>
      <c r="CYY35" s="24"/>
      <c r="CYZ35" s="24"/>
      <c r="CZA35" s="24"/>
      <c r="CZB35" s="24"/>
      <c r="CZC35" s="24"/>
      <c r="CZD35" s="24"/>
      <c r="CZE35" s="24"/>
      <c r="CZF35" s="24"/>
      <c r="CZG35" s="24"/>
      <c r="CZH35" s="24"/>
      <c r="CZI35" s="24"/>
      <c r="CZJ35" s="24"/>
      <c r="CZK35" s="24"/>
      <c r="CZL35" s="24"/>
      <c r="CZM35" s="24"/>
      <c r="CZN35" s="24"/>
      <c r="CZO35" s="24"/>
      <c r="CZP35" s="24"/>
      <c r="CZQ35" s="24"/>
      <c r="CZR35" s="24"/>
      <c r="CZS35" s="24"/>
      <c r="CZT35" s="24"/>
      <c r="CZU35" s="24"/>
      <c r="CZV35" s="24"/>
      <c r="CZW35" s="24"/>
      <c r="CZX35" s="24"/>
      <c r="CZY35" s="24"/>
      <c r="CZZ35" s="24"/>
      <c r="DAA35" s="24"/>
      <c r="DAB35" s="24"/>
      <c r="DAC35" s="24"/>
      <c r="DAD35" s="24"/>
      <c r="DAE35" s="24"/>
      <c r="DAF35" s="24"/>
      <c r="DAG35" s="24"/>
      <c r="DAH35" s="24"/>
      <c r="DAI35" s="24"/>
      <c r="DAJ35" s="24"/>
      <c r="DAK35" s="24"/>
      <c r="DAL35" s="24"/>
      <c r="DAM35" s="24"/>
      <c r="DAN35" s="24"/>
      <c r="DAO35" s="24"/>
      <c r="DAP35" s="24"/>
      <c r="DAQ35" s="24"/>
      <c r="DAR35" s="24"/>
      <c r="DAS35" s="24"/>
      <c r="DAT35" s="24"/>
      <c r="DAU35" s="24"/>
      <c r="DAV35" s="24"/>
      <c r="DAW35" s="24"/>
      <c r="DAX35" s="24"/>
      <c r="DAY35" s="24"/>
      <c r="DAZ35" s="24"/>
      <c r="DBA35" s="24"/>
      <c r="DBB35" s="24"/>
      <c r="DBC35" s="24"/>
      <c r="DBD35" s="24"/>
      <c r="DBE35" s="24"/>
      <c r="DBF35" s="24"/>
      <c r="DBG35" s="24"/>
      <c r="DBH35" s="24"/>
      <c r="DBI35" s="24"/>
      <c r="DBJ35" s="24"/>
      <c r="DBK35" s="24"/>
      <c r="DBL35" s="24"/>
      <c r="DBM35" s="24"/>
      <c r="DBN35" s="24"/>
      <c r="DBO35" s="24"/>
      <c r="DBP35" s="24"/>
      <c r="DBQ35" s="24"/>
      <c r="DBR35" s="24"/>
      <c r="DBS35" s="24"/>
      <c r="DBT35" s="24"/>
      <c r="DBU35" s="24"/>
      <c r="DBV35" s="24"/>
      <c r="DBW35" s="24"/>
      <c r="DBX35" s="24"/>
      <c r="DBY35" s="24"/>
      <c r="DBZ35" s="24"/>
      <c r="DCA35" s="24"/>
      <c r="DCB35" s="24"/>
      <c r="DCC35" s="24"/>
      <c r="DCD35" s="24"/>
      <c r="DCE35" s="24"/>
      <c r="DCF35" s="24"/>
      <c r="DCG35" s="24"/>
      <c r="DCH35" s="24"/>
      <c r="DCI35" s="24"/>
      <c r="DCJ35" s="24"/>
      <c r="DCK35" s="24"/>
      <c r="DCL35" s="24"/>
      <c r="DCM35" s="24"/>
      <c r="DCN35" s="24"/>
      <c r="DCO35" s="24"/>
      <c r="DCP35" s="24"/>
      <c r="DCQ35" s="24"/>
      <c r="DCR35" s="24"/>
      <c r="DCS35" s="24"/>
      <c r="DCT35" s="24"/>
      <c r="DCU35" s="24"/>
      <c r="DCV35" s="24"/>
      <c r="DCW35" s="24"/>
      <c r="DCX35" s="24"/>
      <c r="DCY35" s="24"/>
      <c r="DCZ35" s="24"/>
      <c r="DDA35" s="24"/>
      <c r="DDB35" s="24"/>
      <c r="DDC35" s="24"/>
      <c r="DDD35" s="24"/>
      <c r="DDE35" s="24"/>
      <c r="DDF35" s="24"/>
      <c r="DDG35" s="24"/>
      <c r="DDH35" s="24"/>
      <c r="DDI35" s="24"/>
      <c r="DDJ35" s="24"/>
      <c r="DDK35" s="24"/>
      <c r="DDL35" s="24"/>
      <c r="DDM35" s="24"/>
      <c r="DDN35" s="24"/>
      <c r="DDO35" s="24"/>
      <c r="DDP35" s="24"/>
      <c r="DDQ35" s="24"/>
      <c r="DDR35" s="24"/>
      <c r="DDS35" s="24"/>
      <c r="DDT35" s="24"/>
      <c r="DDU35" s="24"/>
      <c r="DDV35" s="24"/>
      <c r="DDW35" s="24"/>
      <c r="DDX35" s="24"/>
      <c r="DDY35" s="24"/>
      <c r="DDZ35" s="24"/>
      <c r="DEA35" s="24"/>
      <c r="DEB35" s="24"/>
      <c r="DEC35" s="24"/>
      <c r="DED35" s="24"/>
      <c r="DEE35" s="24"/>
      <c r="DEF35" s="24"/>
      <c r="DEG35" s="24"/>
      <c r="DEH35" s="24"/>
      <c r="DEI35" s="24"/>
      <c r="DEJ35" s="24"/>
      <c r="DEK35" s="24"/>
      <c r="DEL35" s="24"/>
      <c r="DEM35" s="24"/>
      <c r="DEN35" s="24"/>
      <c r="DEO35" s="24"/>
      <c r="DEP35" s="24"/>
      <c r="DEQ35" s="24"/>
      <c r="DER35" s="24"/>
      <c r="DES35" s="24"/>
      <c r="DET35" s="24"/>
      <c r="DEU35" s="24"/>
      <c r="DEV35" s="24"/>
      <c r="DEW35" s="24"/>
      <c r="DEX35" s="24"/>
      <c r="DEY35" s="24"/>
      <c r="DEZ35" s="24"/>
      <c r="DFA35" s="24"/>
      <c r="DFB35" s="24"/>
      <c r="DFC35" s="24"/>
      <c r="DFD35" s="24"/>
      <c r="DFE35" s="24"/>
      <c r="DFF35" s="24"/>
      <c r="DFG35" s="24"/>
      <c r="DFH35" s="24"/>
      <c r="DFI35" s="24"/>
      <c r="DFJ35" s="24"/>
      <c r="DFK35" s="24"/>
      <c r="DFL35" s="24"/>
      <c r="DFM35" s="24"/>
      <c r="DFN35" s="24"/>
      <c r="DFO35" s="24"/>
      <c r="DFP35" s="24"/>
      <c r="DFQ35" s="24"/>
      <c r="DFR35" s="24"/>
      <c r="DFS35" s="24"/>
      <c r="DFT35" s="24"/>
      <c r="DFU35" s="24"/>
      <c r="DFV35" s="24"/>
      <c r="DFW35" s="24"/>
      <c r="DFX35" s="24"/>
      <c r="DFY35" s="24"/>
      <c r="DFZ35" s="24"/>
      <c r="DGA35" s="24"/>
      <c r="DGB35" s="24"/>
      <c r="DGC35" s="24"/>
      <c r="DGD35" s="24"/>
      <c r="DGE35" s="24"/>
      <c r="DGF35" s="24"/>
      <c r="DGG35" s="24"/>
      <c r="DGH35" s="24"/>
      <c r="DGI35" s="24"/>
      <c r="DGJ35" s="24"/>
      <c r="DGK35" s="24"/>
      <c r="DGL35" s="24"/>
      <c r="DGM35" s="24"/>
      <c r="DGN35" s="24"/>
      <c r="DGO35" s="24"/>
      <c r="DGP35" s="24"/>
      <c r="DGQ35" s="24"/>
      <c r="DGR35" s="24"/>
      <c r="DGS35" s="24"/>
      <c r="DGT35" s="24"/>
      <c r="DGU35" s="24"/>
      <c r="DGV35" s="24"/>
      <c r="DGW35" s="24"/>
      <c r="DGX35" s="24"/>
      <c r="DGY35" s="24"/>
      <c r="DGZ35" s="24"/>
      <c r="DHA35" s="24"/>
      <c r="DHB35" s="24"/>
      <c r="DHC35" s="24"/>
      <c r="DHD35" s="24"/>
      <c r="DHE35" s="24"/>
      <c r="DHF35" s="24"/>
      <c r="DHG35" s="24"/>
      <c r="DHH35" s="24"/>
      <c r="DHI35" s="24"/>
      <c r="DHJ35" s="24"/>
      <c r="DHK35" s="24"/>
      <c r="DHL35" s="24"/>
      <c r="DHM35" s="24"/>
      <c r="DHN35" s="24"/>
      <c r="DHO35" s="24"/>
      <c r="DHP35" s="24"/>
      <c r="DHQ35" s="24"/>
      <c r="DHR35" s="24"/>
      <c r="DHS35" s="24"/>
      <c r="DHT35" s="24"/>
      <c r="DHU35" s="24"/>
      <c r="DHV35" s="24"/>
      <c r="DHW35" s="24"/>
      <c r="DHX35" s="24"/>
      <c r="DHY35" s="24"/>
      <c r="DHZ35" s="24"/>
      <c r="DIA35" s="24"/>
      <c r="DIB35" s="24"/>
      <c r="DIC35" s="24"/>
      <c r="DID35" s="24"/>
      <c r="DIE35" s="24"/>
      <c r="DIF35" s="24"/>
      <c r="DIG35" s="24"/>
      <c r="DIH35" s="24"/>
      <c r="DII35" s="24"/>
      <c r="DIJ35" s="24"/>
      <c r="DIK35" s="24"/>
      <c r="DIL35" s="24"/>
      <c r="DIM35" s="24"/>
      <c r="DIN35" s="24"/>
      <c r="DIO35" s="24"/>
      <c r="DIP35" s="24"/>
      <c r="DIQ35" s="24"/>
      <c r="DIR35" s="24"/>
      <c r="DIS35" s="24"/>
      <c r="DIT35" s="24"/>
      <c r="DIU35" s="24"/>
      <c r="DIV35" s="24"/>
      <c r="DIW35" s="24"/>
      <c r="DIX35" s="24"/>
      <c r="DIY35" s="24"/>
      <c r="DIZ35" s="24"/>
      <c r="DJA35" s="24"/>
      <c r="DJB35" s="24"/>
      <c r="DJC35" s="24"/>
      <c r="DJD35" s="24"/>
      <c r="DJE35" s="24"/>
      <c r="DJF35" s="24"/>
      <c r="DJG35" s="24"/>
      <c r="DJH35" s="24"/>
      <c r="DJI35" s="24"/>
      <c r="DJJ35" s="24"/>
      <c r="DJK35" s="24"/>
      <c r="DJL35" s="24"/>
      <c r="DJM35" s="24"/>
      <c r="DJN35" s="24"/>
      <c r="DJO35" s="24"/>
      <c r="DJP35" s="24"/>
      <c r="DJQ35" s="24"/>
      <c r="DJR35" s="24"/>
      <c r="DJS35" s="24"/>
      <c r="DJT35" s="24"/>
      <c r="DJU35" s="24"/>
      <c r="DJV35" s="24"/>
      <c r="DJW35" s="24"/>
      <c r="DJX35" s="24"/>
      <c r="DJY35" s="24"/>
      <c r="DJZ35" s="24"/>
      <c r="DKA35" s="24"/>
      <c r="DKB35" s="24"/>
      <c r="DKC35" s="24"/>
      <c r="DKD35" s="24"/>
      <c r="DKE35" s="24"/>
      <c r="DKF35" s="24"/>
      <c r="DKG35" s="24"/>
      <c r="DKH35" s="24"/>
      <c r="DKI35" s="24"/>
      <c r="DKJ35" s="24"/>
      <c r="DKK35" s="24"/>
      <c r="DKL35" s="24"/>
      <c r="DKM35" s="24"/>
      <c r="DKN35" s="24"/>
      <c r="DKO35" s="24"/>
      <c r="DKP35" s="24"/>
      <c r="DKQ35" s="24"/>
      <c r="DKR35" s="24"/>
      <c r="DKS35" s="24"/>
      <c r="DKT35" s="24"/>
      <c r="DKU35" s="24"/>
      <c r="DKV35" s="24"/>
      <c r="DKW35" s="24"/>
      <c r="DKX35" s="24"/>
      <c r="DKY35" s="24"/>
      <c r="DKZ35" s="24"/>
      <c r="DLA35" s="24"/>
      <c r="DLB35" s="24"/>
      <c r="DLC35" s="24"/>
      <c r="DLD35" s="24"/>
      <c r="DLE35" s="24"/>
      <c r="DLF35" s="24"/>
      <c r="DLG35" s="24"/>
      <c r="DLH35" s="24"/>
      <c r="DLI35" s="24"/>
      <c r="DLJ35" s="24"/>
      <c r="DLK35" s="24"/>
      <c r="DLL35" s="24"/>
      <c r="DLM35" s="24"/>
      <c r="DLN35" s="24"/>
      <c r="DLO35" s="24"/>
      <c r="DLP35" s="24"/>
      <c r="DLQ35" s="24"/>
      <c r="DLR35" s="24"/>
      <c r="DLS35" s="24"/>
      <c r="DLT35" s="24"/>
      <c r="DLU35" s="24"/>
      <c r="DLV35" s="24"/>
      <c r="DLW35" s="24"/>
      <c r="DLX35" s="24"/>
      <c r="DLY35" s="24"/>
      <c r="DLZ35" s="24"/>
      <c r="DMA35" s="24"/>
      <c r="DMB35" s="24"/>
      <c r="DMC35" s="24"/>
      <c r="DMD35" s="24"/>
      <c r="DME35" s="24"/>
      <c r="DMF35" s="24"/>
      <c r="DMG35" s="24"/>
      <c r="DMH35" s="24"/>
      <c r="DMI35" s="24"/>
      <c r="DMJ35" s="24"/>
      <c r="DMK35" s="24"/>
      <c r="DML35" s="24"/>
      <c r="DMM35" s="24"/>
      <c r="DMN35" s="24"/>
      <c r="DMO35" s="24"/>
      <c r="DMP35" s="24"/>
      <c r="DMQ35" s="24"/>
      <c r="DMR35" s="24"/>
      <c r="DMS35" s="24"/>
      <c r="DMT35" s="24"/>
      <c r="DMU35" s="24"/>
      <c r="DMV35" s="24"/>
      <c r="DMW35" s="24"/>
      <c r="DMX35" s="24"/>
      <c r="DMY35" s="24"/>
      <c r="DMZ35" s="24"/>
      <c r="DNA35" s="24"/>
      <c r="DNB35" s="24"/>
      <c r="DNC35" s="24"/>
      <c r="DND35" s="24"/>
      <c r="DNE35" s="24"/>
      <c r="DNF35" s="24"/>
      <c r="DNG35" s="24"/>
      <c r="DNH35" s="24"/>
      <c r="DNI35" s="24"/>
      <c r="DNJ35" s="24"/>
      <c r="DNK35" s="24"/>
      <c r="DNL35" s="24"/>
      <c r="DNM35" s="24"/>
      <c r="DNN35" s="24"/>
      <c r="DNO35" s="24"/>
      <c r="DNP35" s="24"/>
      <c r="DNQ35" s="24"/>
      <c r="DNR35" s="24"/>
      <c r="DNS35" s="24"/>
      <c r="DNT35" s="24"/>
      <c r="DNU35" s="24"/>
      <c r="DNV35" s="24"/>
      <c r="DNW35" s="24"/>
      <c r="DNX35" s="24"/>
      <c r="DNY35" s="24"/>
      <c r="DNZ35" s="24"/>
      <c r="DOA35" s="24"/>
      <c r="DOB35" s="24"/>
      <c r="DOC35" s="24"/>
      <c r="DOD35" s="24"/>
      <c r="DOE35" s="24"/>
      <c r="DOF35" s="24"/>
      <c r="DOG35" s="24"/>
      <c r="DOH35" s="24"/>
      <c r="DOI35" s="24"/>
      <c r="DOJ35" s="24"/>
      <c r="DOK35" s="24"/>
      <c r="DOL35" s="24"/>
      <c r="DOM35" s="24"/>
      <c r="DON35" s="24"/>
      <c r="DOO35" s="24"/>
      <c r="DOP35" s="24"/>
      <c r="DOQ35" s="24"/>
      <c r="DOR35" s="24"/>
      <c r="DOS35" s="24"/>
      <c r="DOT35" s="24"/>
      <c r="DOU35" s="24"/>
      <c r="DOV35" s="24"/>
      <c r="DOW35" s="24"/>
      <c r="DOX35" s="24"/>
      <c r="DOY35" s="24"/>
      <c r="DOZ35" s="24"/>
      <c r="DPA35" s="24"/>
      <c r="DPB35" s="24"/>
      <c r="DPC35" s="24"/>
      <c r="DPD35" s="24"/>
      <c r="DPE35" s="24"/>
      <c r="DPF35" s="24"/>
      <c r="DPG35" s="24"/>
      <c r="DPH35" s="24"/>
      <c r="DPI35" s="24"/>
      <c r="DPJ35" s="24"/>
      <c r="DPK35" s="24"/>
      <c r="DPL35" s="24"/>
      <c r="DPM35" s="24"/>
      <c r="DPN35" s="24"/>
      <c r="DPO35" s="24"/>
      <c r="DPP35" s="24"/>
      <c r="DPQ35" s="24"/>
      <c r="DPR35" s="24"/>
      <c r="DPS35" s="24"/>
      <c r="DPT35" s="24"/>
      <c r="DPU35" s="24"/>
      <c r="DPV35" s="24"/>
      <c r="DPW35" s="24"/>
      <c r="DPX35" s="24"/>
      <c r="DPY35" s="24"/>
      <c r="DPZ35" s="24"/>
      <c r="DQA35" s="24"/>
      <c r="DQB35" s="24"/>
      <c r="DQC35" s="24"/>
      <c r="DQD35" s="24"/>
      <c r="DQE35" s="24"/>
      <c r="DQF35" s="24"/>
      <c r="DQG35" s="24"/>
      <c r="DQH35" s="24"/>
      <c r="DQI35" s="24"/>
      <c r="DQJ35" s="24"/>
      <c r="DQK35" s="24"/>
      <c r="DQL35" s="24"/>
      <c r="DQM35" s="24"/>
      <c r="DQN35" s="24"/>
      <c r="DQO35" s="24"/>
      <c r="DQP35" s="24"/>
      <c r="DQQ35" s="24"/>
      <c r="DQR35" s="24"/>
      <c r="DQS35" s="24"/>
      <c r="DQT35" s="24"/>
      <c r="DQU35" s="24"/>
      <c r="DQV35" s="24"/>
      <c r="DQW35" s="24"/>
      <c r="DQX35" s="24"/>
      <c r="DQY35" s="24"/>
      <c r="DQZ35" s="24"/>
      <c r="DRA35" s="24"/>
      <c r="DRB35" s="24"/>
      <c r="DRC35" s="24"/>
      <c r="DRD35" s="24"/>
      <c r="DRE35" s="24"/>
      <c r="DRF35" s="24"/>
      <c r="DRG35" s="24"/>
      <c r="DRH35" s="24"/>
      <c r="DRI35" s="24"/>
      <c r="DRJ35" s="24"/>
      <c r="DRK35" s="24"/>
      <c r="DRL35" s="24"/>
      <c r="DRM35" s="24"/>
      <c r="DRN35" s="24"/>
      <c r="DRO35" s="24"/>
      <c r="DRP35" s="24"/>
      <c r="DRQ35" s="24"/>
      <c r="DRR35" s="24"/>
      <c r="DRS35" s="24"/>
      <c r="DRT35" s="24"/>
      <c r="DRU35" s="24"/>
      <c r="DRV35" s="24"/>
      <c r="DRW35" s="24"/>
      <c r="DRX35" s="24"/>
      <c r="DRY35" s="24"/>
      <c r="DRZ35" s="24"/>
      <c r="DSA35" s="24"/>
      <c r="DSB35" s="24"/>
      <c r="DSC35" s="24"/>
      <c r="DSD35" s="24"/>
      <c r="DSE35" s="24"/>
      <c r="DSF35" s="24"/>
      <c r="DSG35" s="24"/>
      <c r="DSH35" s="24"/>
      <c r="DSI35" s="24"/>
      <c r="DSJ35" s="24"/>
      <c r="DSK35" s="24"/>
      <c r="DSL35" s="24"/>
      <c r="DSM35" s="24"/>
      <c r="DSN35" s="24"/>
      <c r="DSO35" s="24"/>
      <c r="DSP35" s="24"/>
      <c r="DSQ35" s="24"/>
      <c r="DSR35" s="24"/>
      <c r="DSS35" s="24"/>
      <c r="DST35" s="24"/>
      <c r="DSU35" s="24"/>
      <c r="DSV35" s="24"/>
      <c r="DSW35" s="24"/>
      <c r="DSX35" s="24"/>
      <c r="DSY35" s="24"/>
      <c r="DSZ35" s="24"/>
      <c r="DTA35" s="24"/>
      <c r="DTB35" s="24"/>
      <c r="DTC35" s="24"/>
      <c r="DTD35" s="24"/>
      <c r="DTE35" s="24"/>
      <c r="DTF35" s="24"/>
      <c r="DTG35" s="24"/>
      <c r="DTH35" s="24"/>
      <c r="DTI35" s="24"/>
      <c r="DTJ35" s="24"/>
      <c r="DTK35" s="24"/>
      <c r="DTL35" s="24"/>
      <c r="DTM35" s="24"/>
      <c r="DTN35" s="24"/>
      <c r="DTO35" s="24"/>
      <c r="DTP35" s="24"/>
      <c r="DTQ35" s="24"/>
      <c r="DTR35" s="24"/>
      <c r="DTS35" s="24"/>
      <c r="DTT35" s="24"/>
      <c r="DTU35" s="24"/>
      <c r="DTV35" s="24"/>
      <c r="DTW35" s="24"/>
      <c r="DTX35" s="24"/>
      <c r="DTY35" s="24"/>
      <c r="DTZ35" s="24"/>
      <c r="DUA35" s="24"/>
      <c r="DUB35" s="24"/>
      <c r="DUC35" s="24"/>
      <c r="DUD35" s="24"/>
      <c r="DUE35" s="24"/>
      <c r="DUF35" s="24"/>
      <c r="DUG35" s="24"/>
      <c r="DUH35" s="24"/>
      <c r="DUI35" s="24"/>
      <c r="DUJ35" s="24"/>
      <c r="DUK35" s="24"/>
      <c r="DUL35" s="24"/>
      <c r="DUM35" s="24"/>
      <c r="DUN35" s="24"/>
      <c r="DUO35" s="24"/>
      <c r="DUP35" s="24"/>
      <c r="DUQ35" s="24"/>
      <c r="DUR35" s="24"/>
      <c r="DUS35" s="24"/>
      <c r="DUT35" s="24"/>
      <c r="DUU35" s="24"/>
      <c r="DUV35" s="24"/>
      <c r="DUW35" s="24"/>
      <c r="DUX35" s="24"/>
      <c r="DUY35" s="24"/>
      <c r="DUZ35" s="24"/>
      <c r="DVA35" s="24"/>
      <c r="DVB35" s="24"/>
      <c r="DVC35" s="24"/>
      <c r="DVD35" s="24"/>
      <c r="DVE35" s="24"/>
      <c r="DVF35" s="24"/>
      <c r="DVG35" s="24"/>
      <c r="DVH35" s="24"/>
      <c r="DVI35" s="24"/>
      <c r="DVJ35" s="24"/>
      <c r="DVK35" s="24"/>
      <c r="DVL35" s="24"/>
      <c r="DVM35" s="24"/>
      <c r="DVN35" s="24"/>
      <c r="DVO35" s="24"/>
      <c r="DVP35" s="24"/>
      <c r="DVQ35" s="24"/>
      <c r="DVR35" s="24"/>
      <c r="DVS35" s="24"/>
      <c r="DVT35" s="24"/>
      <c r="DVU35" s="24"/>
      <c r="DVV35" s="24"/>
      <c r="DVW35" s="24"/>
      <c r="DVX35" s="24"/>
      <c r="DVY35" s="24"/>
      <c r="DVZ35" s="24"/>
      <c r="DWA35" s="24"/>
      <c r="DWB35" s="24"/>
      <c r="DWC35" s="24"/>
      <c r="DWD35" s="24"/>
      <c r="DWE35" s="24"/>
      <c r="DWF35" s="24"/>
      <c r="DWG35" s="24"/>
      <c r="DWH35" s="24"/>
      <c r="DWI35" s="24"/>
      <c r="DWJ35" s="24"/>
      <c r="DWK35" s="24"/>
      <c r="DWL35" s="24"/>
      <c r="DWM35" s="24"/>
      <c r="DWN35" s="24"/>
      <c r="DWO35" s="24"/>
      <c r="DWP35" s="24"/>
      <c r="DWQ35" s="24"/>
      <c r="DWR35" s="24"/>
      <c r="DWS35" s="24"/>
      <c r="DWT35" s="24"/>
      <c r="DWU35" s="24"/>
      <c r="DWV35" s="24"/>
      <c r="DWW35" s="24"/>
      <c r="DWX35" s="24"/>
      <c r="DWY35" s="24"/>
      <c r="DWZ35" s="24"/>
      <c r="DXA35" s="24"/>
      <c r="DXB35" s="24"/>
      <c r="DXC35" s="24"/>
      <c r="DXD35" s="24"/>
      <c r="DXE35" s="24"/>
      <c r="DXF35" s="24"/>
      <c r="DXG35" s="24"/>
      <c r="DXH35" s="24"/>
      <c r="DXI35" s="24"/>
      <c r="DXJ35" s="24"/>
      <c r="DXK35" s="24"/>
      <c r="DXL35" s="24"/>
      <c r="DXM35" s="24"/>
      <c r="DXN35" s="24"/>
      <c r="DXO35" s="24"/>
      <c r="DXP35" s="24"/>
      <c r="DXQ35" s="24"/>
      <c r="DXR35" s="24"/>
      <c r="DXS35" s="24"/>
      <c r="DXT35" s="24"/>
      <c r="DXU35" s="24"/>
      <c r="DXV35" s="24"/>
      <c r="DXW35" s="24"/>
      <c r="DXX35" s="24"/>
      <c r="DXY35" s="24"/>
      <c r="DXZ35" s="24"/>
      <c r="DYA35" s="24"/>
      <c r="DYB35" s="24"/>
      <c r="DYC35" s="24"/>
      <c r="DYD35" s="24"/>
      <c r="DYE35" s="24"/>
      <c r="DYF35" s="24"/>
      <c r="DYG35" s="24"/>
      <c r="DYH35" s="24"/>
      <c r="DYI35" s="24"/>
      <c r="DYJ35" s="24"/>
      <c r="DYK35" s="24"/>
      <c r="DYL35" s="24"/>
      <c r="DYM35" s="24"/>
      <c r="DYN35" s="24"/>
      <c r="DYO35" s="24"/>
      <c r="DYP35" s="24"/>
      <c r="DYQ35" s="24"/>
      <c r="DYR35" s="24"/>
      <c r="DYS35" s="24"/>
      <c r="DYT35" s="24"/>
      <c r="DYU35" s="24"/>
      <c r="DYV35" s="24"/>
      <c r="DYW35" s="24"/>
      <c r="DYX35" s="24"/>
      <c r="DYY35" s="24"/>
      <c r="DYZ35" s="24"/>
      <c r="DZA35" s="24"/>
      <c r="DZB35" s="24"/>
      <c r="DZC35" s="24"/>
      <c r="DZD35" s="24"/>
      <c r="DZE35" s="24"/>
      <c r="DZF35" s="24"/>
      <c r="DZG35" s="24"/>
      <c r="DZH35" s="24"/>
      <c r="DZI35" s="24"/>
      <c r="DZJ35" s="24"/>
      <c r="DZK35" s="24"/>
      <c r="DZL35" s="24"/>
      <c r="DZM35" s="24"/>
      <c r="DZN35" s="24"/>
      <c r="DZO35" s="24"/>
      <c r="DZP35" s="24"/>
      <c r="DZQ35" s="24"/>
      <c r="DZR35" s="24"/>
      <c r="DZS35" s="24"/>
      <c r="DZT35" s="24"/>
      <c r="DZU35" s="24"/>
      <c r="DZV35" s="24"/>
      <c r="DZW35" s="24"/>
      <c r="DZX35" s="24"/>
      <c r="DZY35" s="24"/>
      <c r="DZZ35" s="24"/>
      <c r="EAA35" s="24"/>
      <c r="EAB35" s="24"/>
      <c r="EAC35" s="24"/>
      <c r="EAD35" s="24"/>
      <c r="EAE35" s="24"/>
      <c r="EAF35" s="24"/>
      <c r="EAG35" s="24"/>
      <c r="EAH35" s="24"/>
      <c r="EAI35" s="24"/>
      <c r="EAJ35" s="24"/>
      <c r="EAK35" s="24"/>
      <c r="EAL35" s="24"/>
      <c r="EAM35" s="24"/>
      <c r="EAN35" s="24"/>
      <c r="EAO35" s="24"/>
      <c r="EAP35" s="24"/>
      <c r="EAQ35" s="24"/>
      <c r="EAR35" s="24"/>
      <c r="EAS35" s="24"/>
      <c r="EAT35" s="24"/>
      <c r="EAU35" s="24"/>
      <c r="EAV35" s="24"/>
      <c r="EAW35" s="24"/>
      <c r="EAX35" s="24"/>
      <c r="EAY35" s="24"/>
      <c r="EAZ35" s="24"/>
      <c r="EBA35" s="24"/>
      <c r="EBB35" s="24"/>
      <c r="EBC35" s="24"/>
      <c r="EBD35" s="24"/>
      <c r="EBE35" s="24"/>
      <c r="EBF35" s="24"/>
      <c r="EBG35" s="24"/>
      <c r="EBH35" s="24"/>
      <c r="EBI35" s="24"/>
      <c r="EBJ35" s="24"/>
      <c r="EBK35" s="24"/>
      <c r="EBL35" s="24"/>
      <c r="EBM35" s="24"/>
      <c r="EBN35" s="24"/>
      <c r="EBO35" s="24"/>
      <c r="EBP35" s="24"/>
      <c r="EBQ35" s="24"/>
      <c r="EBR35" s="24"/>
      <c r="EBS35" s="24"/>
      <c r="EBT35" s="24"/>
      <c r="EBU35" s="24"/>
      <c r="EBV35" s="24"/>
      <c r="EBW35" s="24"/>
      <c r="EBX35" s="24"/>
      <c r="EBY35" s="24"/>
      <c r="EBZ35" s="24"/>
      <c r="ECA35" s="24"/>
      <c r="ECB35" s="24"/>
      <c r="ECC35" s="24"/>
      <c r="ECD35" s="24"/>
      <c r="ECE35" s="24"/>
      <c r="ECF35" s="24"/>
      <c r="ECG35" s="24"/>
      <c r="ECH35" s="24"/>
      <c r="ECI35" s="24"/>
      <c r="ECJ35" s="24"/>
      <c r="ECK35" s="24"/>
      <c r="ECL35" s="24"/>
      <c r="ECM35" s="24"/>
      <c r="ECN35" s="24"/>
      <c r="ECO35" s="24"/>
      <c r="ECP35" s="24"/>
      <c r="ECQ35" s="24"/>
      <c r="ECR35" s="24"/>
      <c r="ECS35" s="24"/>
      <c r="ECT35" s="24"/>
      <c r="ECU35" s="24"/>
      <c r="ECV35" s="24"/>
      <c r="ECW35" s="24"/>
      <c r="ECX35" s="24"/>
      <c r="ECY35" s="24"/>
      <c r="ECZ35" s="24"/>
      <c r="EDA35" s="24"/>
      <c r="EDB35" s="24"/>
      <c r="EDC35" s="24"/>
      <c r="EDD35" s="24"/>
      <c r="EDE35" s="24"/>
      <c r="EDF35" s="24"/>
      <c r="EDG35" s="24"/>
      <c r="EDH35" s="24"/>
      <c r="EDI35" s="24"/>
      <c r="EDJ35" s="24"/>
      <c r="EDK35" s="24"/>
      <c r="EDL35" s="24"/>
      <c r="EDM35" s="24"/>
      <c r="EDN35" s="24"/>
      <c r="EDO35" s="24"/>
      <c r="EDP35" s="24"/>
      <c r="EDQ35" s="24"/>
      <c r="EDR35" s="24"/>
      <c r="EDS35" s="24"/>
      <c r="EDT35" s="24"/>
      <c r="EDU35" s="24"/>
      <c r="EDV35" s="24"/>
      <c r="EDW35" s="24"/>
      <c r="EDX35" s="24"/>
      <c r="EDY35" s="24"/>
      <c r="EDZ35" s="24"/>
      <c r="EEA35" s="24"/>
      <c r="EEB35" s="24"/>
      <c r="EEC35" s="24"/>
      <c r="EED35" s="24"/>
      <c r="EEE35" s="24"/>
      <c r="EEF35" s="24"/>
      <c r="EEG35" s="24"/>
      <c r="EEH35" s="24"/>
      <c r="EEI35" s="24"/>
      <c r="EEJ35" s="24"/>
      <c r="EEK35" s="24"/>
      <c r="EEL35" s="24"/>
      <c r="EEM35" s="24"/>
      <c r="EEN35" s="24"/>
      <c r="EEO35" s="24"/>
      <c r="EEP35" s="24"/>
      <c r="EEQ35" s="24"/>
      <c r="EER35" s="24"/>
      <c r="EES35" s="24"/>
      <c r="EET35" s="24"/>
      <c r="EEU35" s="24"/>
      <c r="EEV35" s="24"/>
      <c r="EEW35" s="24"/>
      <c r="EEX35" s="24"/>
      <c r="EEY35" s="24"/>
      <c r="EEZ35" s="24"/>
      <c r="EFA35" s="24"/>
      <c r="EFB35" s="24"/>
      <c r="EFC35" s="24"/>
      <c r="EFD35" s="24"/>
      <c r="EFE35" s="24"/>
      <c r="EFF35" s="24"/>
      <c r="EFG35" s="24"/>
      <c r="EFH35" s="24"/>
      <c r="EFI35" s="24"/>
      <c r="EFJ35" s="24"/>
      <c r="EFK35" s="24"/>
      <c r="EFL35" s="24"/>
      <c r="EFM35" s="24"/>
      <c r="EFN35" s="24"/>
      <c r="EFO35" s="24"/>
      <c r="EFP35" s="24"/>
      <c r="EFQ35" s="24"/>
      <c r="EFR35" s="24"/>
      <c r="EFS35" s="24"/>
      <c r="EFT35" s="24"/>
      <c r="EFU35" s="24"/>
      <c r="EFV35" s="24"/>
      <c r="EFW35" s="24"/>
      <c r="EFX35" s="24"/>
      <c r="EFY35" s="24"/>
      <c r="EFZ35" s="24"/>
      <c r="EGA35" s="24"/>
      <c r="EGB35" s="24"/>
      <c r="EGC35" s="24"/>
      <c r="EGD35" s="24"/>
      <c r="EGE35" s="24"/>
      <c r="EGF35" s="24"/>
      <c r="EGG35" s="24"/>
      <c r="EGH35" s="24"/>
      <c r="EGI35" s="24"/>
      <c r="EGJ35" s="24"/>
      <c r="EGK35" s="24"/>
      <c r="EGL35" s="24"/>
      <c r="EGM35" s="24"/>
      <c r="EGN35" s="24"/>
      <c r="EGO35" s="24"/>
      <c r="EGP35" s="24"/>
      <c r="EGQ35" s="24"/>
      <c r="EGR35" s="24"/>
      <c r="EGS35" s="24"/>
      <c r="EGT35" s="24"/>
      <c r="EGU35" s="24"/>
      <c r="EGV35" s="24"/>
      <c r="EGW35" s="24"/>
      <c r="EGX35" s="24"/>
      <c r="EGY35" s="24"/>
      <c r="EGZ35" s="24"/>
      <c r="EHA35" s="24"/>
      <c r="EHB35" s="24"/>
      <c r="EHC35" s="24"/>
      <c r="EHD35" s="24"/>
      <c r="EHE35" s="24"/>
      <c r="EHF35" s="24"/>
      <c r="EHG35" s="24"/>
      <c r="EHH35" s="24"/>
      <c r="EHI35" s="24"/>
      <c r="EHJ35" s="24"/>
      <c r="EHK35" s="24"/>
      <c r="EHL35" s="24"/>
      <c r="EHM35" s="24"/>
      <c r="EHN35" s="24"/>
      <c r="EHO35" s="24"/>
      <c r="EHP35" s="24"/>
      <c r="EHQ35" s="24"/>
      <c r="EHR35" s="24"/>
      <c r="EHS35" s="24"/>
      <c r="EHT35" s="24"/>
      <c r="EHU35" s="24"/>
      <c r="EHV35" s="24"/>
      <c r="EHW35" s="24"/>
      <c r="EHX35" s="24"/>
      <c r="EHY35" s="24"/>
      <c r="EHZ35" s="24"/>
      <c r="EIA35" s="24"/>
      <c r="EIB35" s="24"/>
      <c r="EIC35" s="24"/>
      <c r="EID35" s="24"/>
      <c r="EIE35" s="24"/>
      <c r="EIF35" s="24"/>
      <c r="EIG35" s="24"/>
      <c r="EIH35" s="24"/>
      <c r="EII35" s="24"/>
      <c r="EIJ35" s="24"/>
      <c r="EIK35" s="24"/>
      <c r="EIL35" s="24"/>
      <c r="EIM35" s="24"/>
      <c r="EIN35" s="24"/>
      <c r="EIO35" s="24"/>
      <c r="EIP35" s="24"/>
      <c r="EIQ35" s="24"/>
      <c r="EIR35" s="24"/>
      <c r="EIS35" s="24"/>
      <c r="EIT35" s="24"/>
      <c r="EIU35" s="24"/>
      <c r="EIV35" s="24"/>
      <c r="EIW35" s="24"/>
      <c r="EIX35" s="24"/>
      <c r="EIY35" s="24"/>
      <c r="EIZ35" s="24"/>
      <c r="EJA35" s="24"/>
      <c r="EJB35" s="24"/>
      <c r="EJC35" s="24"/>
      <c r="EJD35" s="24"/>
      <c r="EJE35" s="24"/>
      <c r="EJF35" s="24"/>
      <c r="EJG35" s="24"/>
      <c r="EJH35" s="24"/>
      <c r="EJI35" s="24"/>
      <c r="EJJ35" s="24"/>
      <c r="EJK35" s="24"/>
      <c r="EJL35" s="24"/>
      <c r="EJM35" s="24"/>
      <c r="EJN35" s="24"/>
      <c r="EJO35" s="24"/>
      <c r="EJP35" s="24"/>
      <c r="EJQ35" s="24"/>
      <c r="EJR35" s="24"/>
      <c r="EJS35" s="24"/>
      <c r="EJT35" s="24"/>
      <c r="EJU35" s="24"/>
      <c r="EJV35" s="24"/>
      <c r="EJW35" s="24"/>
      <c r="EJX35" s="24"/>
      <c r="EJY35" s="24"/>
      <c r="EJZ35" s="24"/>
      <c r="EKA35" s="24"/>
      <c r="EKB35" s="24"/>
      <c r="EKC35" s="24"/>
      <c r="EKD35" s="24"/>
      <c r="EKE35" s="24"/>
      <c r="EKF35" s="24"/>
      <c r="EKG35" s="24"/>
      <c r="EKH35" s="24"/>
      <c r="EKI35" s="24"/>
      <c r="EKJ35" s="24"/>
      <c r="EKK35" s="24"/>
      <c r="EKL35" s="24"/>
      <c r="EKM35" s="24"/>
      <c r="EKN35" s="24"/>
      <c r="EKO35" s="24"/>
      <c r="EKP35" s="24"/>
      <c r="EKQ35" s="24"/>
      <c r="EKR35" s="24"/>
      <c r="EKS35" s="24"/>
      <c r="EKT35" s="24"/>
      <c r="EKU35" s="24"/>
      <c r="EKV35" s="24"/>
      <c r="EKW35" s="24"/>
      <c r="EKX35" s="24"/>
      <c r="EKY35" s="24"/>
      <c r="EKZ35" s="24"/>
      <c r="ELA35" s="24"/>
      <c r="ELB35" s="24"/>
      <c r="ELC35" s="24"/>
      <c r="ELD35" s="24"/>
      <c r="ELE35" s="24"/>
      <c r="ELF35" s="24"/>
      <c r="ELG35" s="24"/>
      <c r="ELH35" s="24"/>
      <c r="ELI35" s="24"/>
      <c r="ELJ35" s="24"/>
      <c r="ELK35" s="24"/>
      <c r="ELL35" s="24"/>
      <c r="ELM35" s="24"/>
      <c r="ELN35" s="24"/>
      <c r="ELO35" s="24"/>
      <c r="ELP35" s="24"/>
      <c r="ELQ35" s="24"/>
      <c r="ELR35" s="24"/>
      <c r="ELS35" s="24"/>
      <c r="ELT35" s="24"/>
      <c r="ELU35" s="24"/>
      <c r="ELV35" s="24"/>
      <c r="ELW35" s="24"/>
      <c r="ELX35" s="24"/>
      <c r="ELY35" s="24"/>
      <c r="ELZ35" s="24"/>
      <c r="EMA35" s="24"/>
      <c r="EMB35" s="24"/>
      <c r="EMC35" s="24"/>
      <c r="EMD35" s="24"/>
      <c r="EME35" s="24"/>
      <c r="EMF35" s="24"/>
      <c r="EMG35" s="24"/>
      <c r="EMH35" s="24"/>
      <c r="EMI35" s="24"/>
      <c r="EMJ35" s="24"/>
      <c r="EMK35" s="24"/>
      <c r="EML35" s="24"/>
      <c r="EMM35" s="24"/>
      <c r="EMN35" s="24"/>
      <c r="EMO35" s="24"/>
      <c r="EMP35" s="24"/>
      <c r="EMQ35" s="24"/>
      <c r="EMR35" s="24"/>
      <c r="EMS35" s="24"/>
      <c r="EMT35" s="24"/>
      <c r="EMU35" s="24"/>
      <c r="EMV35" s="24"/>
      <c r="EMW35" s="24"/>
      <c r="EMX35" s="24"/>
      <c r="EMY35" s="24"/>
      <c r="EMZ35" s="24"/>
      <c r="ENA35" s="24"/>
      <c r="ENB35" s="24"/>
      <c r="ENC35" s="24"/>
      <c r="END35" s="24"/>
      <c r="ENE35" s="24"/>
      <c r="ENF35" s="24"/>
      <c r="ENG35" s="24"/>
      <c r="ENH35" s="24"/>
      <c r="ENI35" s="24"/>
      <c r="ENJ35" s="24"/>
      <c r="ENK35" s="24"/>
      <c r="ENL35" s="24"/>
      <c r="ENM35" s="24"/>
      <c r="ENN35" s="24"/>
      <c r="ENO35" s="24"/>
      <c r="ENP35" s="24"/>
      <c r="ENQ35" s="24"/>
      <c r="ENR35" s="24"/>
      <c r="ENS35" s="24"/>
      <c r="ENT35" s="24"/>
      <c r="ENU35" s="24"/>
      <c r="ENV35" s="24"/>
      <c r="ENW35" s="24"/>
      <c r="ENX35" s="24"/>
      <c r="ENY35" s="24"/>
      <c r="ENZ35" s="24"/>
      <c r="EOA35" s="24"/>
      <c r="EOB35" s="24"/>
      <c r="EOC35" s="24"/>
      <c r="EOD35" s="24"/>
      <c r="EOE35" s="24"/>
      <c r="EOF35" s="24"/>
      <c r="EOG35" s="24"/>
      <c r="EOH35" s="24"/>
      <c r="EOI35" s="24"/>
      <c r="EOJ35" s="24"/>
      <c r="EOK35" s="24"/>
      <c r="EOL35" s="24"/>
      <c r="EOM35" s="24"/>
      <c r="EON35" s="24"/>
      <c r="EOO35" s="24"/>
      <c r="EOP35" s="24"/>
      <c r="EOQ35" s="24"/>
      <c r="EOR35" s="24"/>
      <c r="EOS35" s="24"/>
      <c r="EOT35" s="24"/>
      <c r="EOU35" s="24"/>
      <c r="EOV35" s="24"/>
      <c r="EOW35" s="24"/>
      <c r="EOX35" s="24"/>
      <c r="EOY35" s="24"/>
      <c r="EOZ35" s="24"/>
      <c r="EPA35" s="24"/>
      <c r="EPB35" s="24"/>
      <c r="EPC35" s="24"/>
      <c r="EPD35" s="24"/>
      <c r="EPE35" s="24"/>
      <c r="EPF35" s="24"/>
      <c r="EPG35" s="24"/>
      <c r="EPH35" s="24"/>
      <c r="EPI35" s="24"/>
      <c r="EPJ35" s="24"/>
      <c r="EPK35" s="24"/>
      <c r="EPL35" s="24"/>
      <c r="EPM35" s="24"/>
      <c r="EPN35" s="24"/>
      <c r="EPO35" s="24"/>
      <c r="EPP35" s="24"/>
      <c r="EPQ35" s="24"/>
      <c r="EPR35" s="24"/>
      <c r="EPS35" s="24"/>
      <c r="EPT35" s="24"/>
      <c r="EPU35" s="24"/>
      <c r="EPV35" s="24"/>
      <c r="EPW35" s="24"/>
      <c r="EPX35" s="24"/>
      <c r="EPY35" s="24"/>
      <c r="EPZ35" s="24"/>
      <c r="EQA35" s="24"/>
      <c r="EQB35" s="24"/>
      <c r="EQC35" s="24"/>
      <c r="EQD35" s="24"/>
      <c r="EQE35" s="24"/>
      <c r="EQF35" s="24"/>
      <c r="EQG35" s="24"/>
      <c r="EQH35" s="24"/>
      <c r="EQI35" s="24"/>
      <c r="EQJ35" s="24"/>
      <c r="EQK35" s="24"/>
      <c r="EQL35" s="24"/>
      <c r="EQM35" s="24"/>
      <c r="EQN35" s="24"/>
      <c r="EQO35" s="24"/>
      <c r="EQP35" s="24"/>
      <c r="EQQ35" s="24"/>
      <c r="EQR35" s="24"/>
      <c r="EQS35" s="24"/>
      <c r="EQT35" s="24"/>
      <c r="EQU35" s="24"/>
      <c r="EQV35" s="24"/>
      <c r="EQW35" s="24"/>
      <c r="EQX35" s="24"/>
      <c r="EQY35" s="24"/>
      <c r="EQZ35" s="24"/>
      <c r="ERA35" s="24"/>
      <c r="ERB35" s="24"/>
      <c r="ERC35" s="24"/>
      <c r="ERD35" s="24"/>
      <c r="ERE35" s="24"/>
      <c r="ERF35" s="24"/>
      <c r="ERG35" s="24"/>
      <c r="ERH35" s="24"/>
      <c r="ERI35" s="24"/>
      <c r="ERJ35" s="24"/>
      <c r="ERK35" s="24"/>
      <c r="ERL35" s="24"/>
      <c r="ERM35" s="24"/>
      <c r="ERN35" s="24"/>
      <c r="ERO35" s="24"/>
      <c r="ERP35" s="24"/>
      <c r="ERQ35" s="24"/>
      <c r="ERR35" s="24"/>
      <c r="ERS35" s="24"/>
      <c r="ERT35" s="24"/>
      <c r="ERU35" s="24"/>
      <c r="ERV35" s="24"/>
      <c r="ERW35" s="24"/>
      <c r="ERX35" s="24"/>
      <c r="ERY35" s="24"/>
      <c r="ERZ35" s="24"/>
      <c r="ESA35" s="24"/>
      <c r="ESB35" s="24"/>
      <c r="ESC35" s="24"/>
      <c r="ESD35" s="24"/>
      <c r="ESE35" s="24"/>
      <c r="ESF35" s="24"/>
      <c r="ESG35" s="24"/>
      <c r="ESH35" s="24"/>
      <c r="ESI35" s="24"/>
      <c r="ESJ35" s="24"/>
      <c r="ESK35" s="24"/>
      <c r="ESL35" s="24"/>
      <c r="ESM35" s="24"/>
      <c r="ESN35" s="24"/>
      <c r="ESO35" s="24"/>
      <c r="ESP35" s="24"/>
      <c r="ESQ35" s="24"/>
      <c r="ESR35" s="24"/>
      <c r="ESS35" s="24"/>
      <c r="EST35" s="24"/>
      <c r="ESU35" s="24"/>
      <c r="ESV35" s="24"/>
      <c r="ESW35" s="24"/>
      <c r="ESX35" s="24"/>
      <c r="ESY35" s="24"/>
      <c r="ESZ35" s="24"/>
      <c r="ETA35" s="24"/>
      <c r="ETB35" s="24"/>
      <c r="ETC35" s="24"/>
      <c r="ETD35" s="24"/>
      <c r="ETE35" s="24"/>
      <c r="ETF35" s="24"/>
      <c r="ETG35" s="24"/>
      <c r="ETH35" s="24"/>
      <c r="ETI35" s="24"/>
      <c r="ETJ35" s="24"/>
      <c r="ETK35" s="24"/>
      <c r="ETL35" s="24"/>
      <c r="ETM35" s="24"/>
      <c r="ETN35" s="24"/>
      <c r="ETO35" s="24"/>
      <c r="ETP35" s="24"/>
      <c r="ETQ35" s="24"/>
      <c r="ETR35" s="24"/>
      <c r="ETS35" s="24"/>
      <c r="ETT35" s="24"/>
      <c r="ETU35" s="24"/>
      <c r="ETV35" s="24"/>
      <c r="ETW35" s="24"/>
      <c r="ETX35" s="24"/>
      <c r="ETY35" s="24"/>
      <c r="ETZ35" s="24"/>
      <c r="EUA35" s="24"/>
      <c r="EUB35" s="24"/>
      <c r="EUC35" s="24"/>
      <c r="EUD35" s="24"/>
      <c r="EUE35" s="24"/>
      <c r="EUF35" s="24"/>
      <c r="EUG35" s="24"/>
      <c r="EUH35" s="24"/>
      <c r="EUI35" s="24"/>
      <c r="EUJ35" s="24"/>
      <c r="EUK35" s="24"/>
      <c r="EUL35" s="24"/>
      <c r="EUM35" s="24"/>
      <c r="EUN35" s="24"/>
      <c r="EUO35" s="24"/>
      <c r="EUP35" s="24"/>
      <c r="EUQ35" s="24"/>
      <c r="EUR35" s="24"/>
      <c r="EUS35" s="24"/>
      <c r="EUT35" s="24"/>
      <c r="EUU35" s="24"/>
      <c r="EUV35" s="24"/>
      <c r="EUW35" s="24"/>
      <c r="EUX35" s="24"/>
      <c r="EUY35" s="24"/>
      <c r="EUZ35" s="24"/>
      <c r="EVA35" s="24"/>
      <c r="EVB35" s="24"/>
      <c r="EVC35" s="24"/>
      <c r="EVD35" s="24"/>
      <c r="EVE35" s="24"/>
      <c r="EVF35" s="24"/>
      <c r="EVG35" s="24"/>
      <c r="EVH35" s="24"/>
      <c r="EVI35" s="24"/>
      <c r="EVJ35" s="24"/>
      <c r="EVK35" s="24"/>
      <c r="EVL35" s="24"/>
      <c r="EVM35" s="24"/>
      <c r="EVN35" s="24"/>
      <c r="EVO35" s="24"/>
      <c r="EVP35" s="24"/>
      <c r="EVQ35" s="24"/>
      <c r="EVR35" s="24"/>
      <c r="EVS35" s="24"/>
      <c r="EVT35" s="24"/>
      <c r="EVU35" s="24"/>
      <c r="EVV35" s="24"/>
      <c r="EVW35" s="24"/>
      <c r="EVX35" s="24"/>
      <c r="EVY35" s="24"/>
      <c r="EVZ35" s="24"/>
      <c r="EWA35" s="24"/>
      <c r="EWB35" s="24"/>
      <c r="EWC35" s="24"/>
      <c r="EWD35" s="24"/>
      <c r="EWE35" s="24"/>
      <c r="EWF35" s="24"/>
      <c r="EWG35" s="24"/>
      <c r="EWH35" s="24"/>
      <c r="EWI35" s="24"/>
      <c r="EWJ35" s="24"/>
      <c r="EWK35" s="24"/>
      <c r="EWL35" s="24"/>
      <c r="EWM35" s="24"/>
      <c r="EWN35" s="24"/>
      <c r="EWO35" s="24"/>
      <c r="EWP35" s="24"/>
      <c r="EWQ35" s="24"/>
      <c r="EWR35" s="24"/>
      <c r="EWS35" s="24"/>
      <c r="EWT35" s="24"/>
      <c r="EWU35" s="24"/>
      <c r="EWV35" s="24"/>
      <c r="EWW35" s="24"/>
      <c r="EWX35" s="24"/>
      <c r="EWY35" s="24"/>
      <c r="EWZ35" s="24"/>
      <c r="EXA35" s="24"/>
      <c r="EXB35" s="24"/>
      <c r="EXC35" s="24"/>
      <c r="EXD35" s="24"/>
      <c r="EXE35" s="24"/>
      <c r="EXF35" s="24"/>
      <c r="EXG35" s="24"/>
      <c r="EXH35" s="24"/>
      <c r="EXI35" s="24"/>
      <c r="EXJ35" s="24"/>
      <c r="EXK35" s="24"/>
      <c r="EXL35" s="24"/>
      <c r="EXM35" s="24"/>
      <c r="EXN35" s="24"/>
      <c r="EXO35" s="24"/>
      <c r="EXP35" s="24"/>
      <c r="EXQ35" s="24"/>
      <c r="EXR35" s="24"/>
      <c r="EXS35" s="24"/>
      <c r="EXT35" s="24"/>
      <c r="EXU35" s="24"/>
      <c r="EXV35" s="24"/>
      <c r="EXW35" s="24"/>
      <c r="EXX35" s="24"/>
      <c r="EXY35" s="24"/>
      <c r="EXZ35" s="24"/>
      <c r="EYA35" s="24"/>
      <c r="EYB35" s="24"/>
      <c r="EYC35" s="24"/>
      <c r="EYD35" s="24"/>
      <c r="EYE35" s="24"/>
      <c r="EYF35" s="24"/>
      <c r="EYG35" s="24"/>
      <c r="EYH35" s="24"/>
      <c r="EYI35" s="24"/>
      <c r="EYJ35" s="24"/>
      <c r="EYK35" s="24"/>
      <c r="EYL35" s="24"/>
      <c r="EYM35" s="24"/>
      <c r="EYN35" s="24"/>
      <c r="EYO35" s="24"/>
      <c r="EYP35" s="24"/>
      <c r="EYQ35" s="24"/>
      <c r="EYR35" s="24"/>
      <c r="EYS35" s="24"/>
      <c r="EYT35" s="24"/>
      <c r="EYU35" s="24"/>
      <c r="EYV35" s="24"/>
      <c r="EYW35" s="24"/>
      <c r="EYX35" s="24"/>
      <c r="EYY35" s="24"/>
      <c r="EYZ35" s="24"/>
      <c r="EZA35" s="24"/>
      <c r="EZB35" s="24"/>
      <c r="EZC35" s="24"/>
      <c r="EZD35" s="24"/>
      <c r="EZE35" s="24"/>
      <c r="EZF35" s="24"/>
      <c r="EZG35" s="24"/>
      <c r="EZH35" s="24"/>
      <c r="EZI35" s="24"/>
      <c r="EZJ35" s="24"/>
      <c r="EZK35" s="24"/>
      <c r="EZL35" s="24"/>
      <c r="EZM35" s="24"/>
      <c r="EZN35" s="24"/>
      <c r="EZO35" s="24"/>
      <c r="EZP35" s="24"/>
      <c r="EZQ35" s="24"/>
      <c r="EZR35" s="24"/>
      <c r="EZS35" s="24"/>
      <c r="EZT35" s="24"/>
      <c r="EZU35" s="24"/>
      <c r="EZV35" s="24"/>
      <c r="EZW35" s="24"/>
      <c r="EZX35" s="24"/>
      <c r="EZY35" s="24"/>
      <c r="EZZ35" s="24"/>
      <c r="FAA35" s="24"/>
      <c r="FAB35" s="24"/>
      <c r="FAC35" s="24"/>
      <c r="FAD35" s="24"/>
      <c r="FAE35" s="24"/>
      <c r="FAF35" s="24"/>
      <c r="FAG35" s="24"/>
      <c r="FAH35" s="24"/>
      <c r="FAI35" s="24"/>
      <c r="FAJ35" s="24"/>
      <c r="FAK35" s="24"/>
      <c r="FAL35" s="24"/>
      <c r="FAM35" s="24"/>
      <c r="FAN35" s="24"/>
      <c r="FAO35" s="24"/>
      <c r="FAP35" s="24"/>
      <c r="FAQ35" s="24"/>
      <c r="FAR35" s="24"/>
      <c r="FAS35" s="24"/>
      <c r="FAT35" s="24"/>
      <c r="FAU35" s="24"/>
      <c r="FAV35" s="24"/>
      <c r="FAW35" s="24"/>
      <c r="FAX35" s="24"/>
      <c r="FAY35" s="24"/>
      <c r="FAZ35" s="24"/>
      <c r="FBA35" s="24"/>
      <c r="FBB35" s="24"/>
      <c r="FBC35" s="24"/>
      <c r="FBD35" s="24"/>
      <c r="FBE35" s="24"/>
      <c r="FBF35" s="24"/>
      <c r="FBG35" s="24"/>
      <c r="FBH35" s="24"/>
      <c r="FBI35" s="24"/>
      <c r="FBJ35" s="24"/>
      <c r="FBK35" s="24"/>
      <c r="FBL35" s="24"/>
      <c r="FBM35" s="24"/>
      <c r="FBN35" s="24"/>
      <c r="FBO35" s="24"/>
      <c r="FBP35" s="24"/>
      <c r="FBQ35" s="24"/>
      <c r="FBR35" s="24"/>
      <c r="FBS35" s="24"/>
      <c r="FBT35" s="24"/>
      <c r="FBU35" s="24"/>
      <c r="FBV35" s="24"/>
      <c r="FBW35" s="24"/>
      <c r="FBX35" s="24"/>
      <c r="FBY35" s="24"/>
      <c r="FBZ35" s="24"/>
      <c r="FCA35" s="24"/>
      <c r="FCB35" s="24"/>
      <c r="FCC35" s="24"/>
      <c r="FCD35" s="24"/>
      <c r="FCE35" s="24"/>
      <c r="FCF35" s="24"/>
      <c r="FCG35" s="24"/>
      <c r="FCH35" s="24"/>
      <c r="FCI35" s="24"/>
      <c r="FCJ35" s="24"/>
      <c r="FCK35" s="24"/>
      <c r="FCL35" s="24"/>
      <c r="FCM35" s="24"/>
      <c r="FCN35" s="24"/>
      <c r="FCO35" s="24"/>
      <c r="FCP35" s="24"/>
      <c r="FCQ35" s="24"/>
      <c r="FCR35" s="24"/>
      <c r="FCS35" s="24"/>
      <c r="FCT35" s="24"/>
      <c r="FCU35" s="24"/>
      <c r="FCV35" s="24"/>
      <c r="FCW35" s="24"/>
      <c r="FCX35" s="24"/>
      <c r="FCY35" s="24"/>
      <c r="FCZ35" s="24"/>
      <c r="FDA35" s="24"/>
      <c r="FDB35" s="24"/>
      <c r="FDC35" s="24"/>
      <c r="FDD35" s="24"/>
      <c r="FDE35" s="24"/>
      <c r="FDF35" s="24"/>
      <c r="FDG35" s="24"/>
      <c r="FDH35" s="24"/>
      <c r="FDI35" s="24"/>
      <c r="FDJ35" s="24"/>
      <c r="FDK35" s="24"/>
      <c r="FDL35" s="24"/>
      <c r="FDM35" s="24"/>
      <c r="FDN35" s="24"/>
      <c r="FDO35" s="24"/>
      <c r="FDP35" s="24"/>
      <c r="FDQ35" s="24"/>
      <c r="FDR35" s="24"/>
      <c r="FDS35" s="24"/>
      <c r="FDT35" s="24"/>
      <c r="FDU35" s="24"/>
      <c r="FDV35" s="24"/>
      <c r="FDW35" s="24"/>
      <c r="FDX35" s="24"/>
      <c r="FDY35" s="24"/>
      <c r="FDZ35" s="24"/>
      <c r="FEA35" s="24"/>
      <c r="FEB35" s="24"/>
      <c r="FEC35" s="24"/>
      <c r="FED35" s="24"/>
      <c r="FEE35" s="24"/>
      <c r="FEF35" s="24"/>
      <c r="FEG35" s="24"/>
      <c r="FEH35" s="24"/>
      <c r="FEI35" s="24"/>
      <c r="FEJ35" s="24"/>
      <c r="FEK35" s="24"/>
      <c r="FEL35" s="24"/>
      <c r="FEM35" s="24"/>
      <c r="FEN35" s="24"/>
      <c r="FEO35" s="24"/>
      <c r="FEP35" s="24"/>
      <c r="FEQ35" s="24"/>
      <c r="FER35" s="24"/>
      <c r="FES35" s="24"/>
      <c r="FET35" s="24"/>
      <c r="FEU35" s="24"/>
      <c r="FEV35" s="24"/>
      <c r="FEW35" s="24"/>
      <c r="FEX35" s="24"/>
      <c r="FEY35" s="24"/>
      <c r="FEZ35" s="24"/>
      <c r="FFA35" s="24"/>
      <c r="FFB35" s="24"/>
      <c r="FFC35" s="24"/>
      <c r="FFD35" s="24"/>
      <c r="FFE35" s="24"/>
      <c r="FFF35" s="24"/>
      <c r="FFG35" s="24"/>
      <c r="FFH35" s="24"/>
      <c r="FFI35" s="24"/>
      <c r="FFJ35" s="24"/>
      <c r="FFK35" s="24"/>
      <c r="FFL35" s="24"/>
      <c r="FFM35" s="24"/>
      <c r="FFN35" s="24"/>
      <c r="FFO35" s="24"/>
      <c r="FFP35" s="24"/>
      <c r="FFQ35" s="24"/>
      <c r="FFR35" s="24"/>
      <c r="FFS35" s="24"/>
      <c r="FFT35" s="24"/>
      <c r="FFU35" s="24"/>
      <c r="FFV35" s="24"/>
      <c r="FFW35" s="24"/>
      <c r="FFX35" s="24"/>
      <c r="FFY35" s="24"/>
      <c r="FFZ35" s="24"/>
      <c r="FGA35" s="24"/>
      <c r="FGB35" s="24"/>
      <c r="FGC35" s="24"/>
      <c r="FGD35" s="24"/>
      <c r="FGE35" s="24"/>
      <c r="FGF35" s="24"/>
      <c r="FGG35" s="24"/>
      <c r="FGH35" s="24"/>
      <c r="FGI35" s="24"/>
      <c r="FGJ35" s="24"/>
      <c r="FGK35" s="24"/>
      <c r="FGL35" s="24"/>
      <c r="FGM35" s="24"/>
      <c r="FGN35" s="24"/>
      <c r="FGO35" s="24"/>
      <c r="FGP35" s="24"/>
      <c r="FGQ35" s="24"/>
      <c r="FGR35" s="24"/>
      <c r="FGS35" s="24"/>
      <c r="FGT35" s="24"/>
      <c r="FGU35" s="24"/>
      <c r="FGV35" s="24"/>
      <c r="FGW35" s="24"/>
      <c r="FGX35" s="24"/>
      <c r="FGY35" s="24"/>
      <c r="FGZ35" s="24"/>
      <c r="FHA35" s="24"/>
      <c r="FHB35" s="24"/>
      <c r="FHC35" s="24"/>
      <c r="FHD35" s="24"/>
      <c r="FHE35" s="24"/>
      <c r="FHF35" s="24"/>
      <c r="FHG35" s="24"/>
      <c r="FHH35" s="24"/>
      <c r="FHI35" s="24"/>
      <c r="FHJ35" s="24"/>
      <c r="FHK35" s="24"/>
      <c r="FHL35" s="24"/>
      <c r="FHM35" s="24"/>
      <c r="FHN35" s="24"/>
      <c r="FHO35" s="24"/>
      <c r="FHP35" s="24"/>
      <c r="FHQ35" s="24"/>
      <c r="FHR35" s="24"/>
      <c r="FHS35" s="24"/>
      <c r="FHT35" s="24"/>
      <c r="FHU35" s="24"/>
      <c r="FHV35" s="24"/>
      <c r="FHW35" s="24"/>
      <c r="FHX35" s="24"/>
      <c r="FHY35" s="24"/>
      <c r="FHZ35" s="24"/>
      <c r="FIA35" s="24"/>
      <c r="FIB35" s="24"/>
      <c r="FIC35" s="24"/>
      <c r="FID35" s="24"/>
      <c r="FIE35" s="24"/>
      <c r="FIF35" s="24"/>
      <c r="FIG35" s="24"/>
      <c r="FIH35" s="24"/>
      <c r="FII35" s="24"/>
      <c r="FIJ35" s="24"/>
      <c r="FIK35" s="24"/>
      <c r="FIL35" s="24"/>
      <c r="FIM35" s="24"/>
      <c r="FIN35" s="24"/>
      <c r="FIO35" s="24"/>
      <c r="FIP35" s="24"/>
      <c r="FIQ35" s="24"/>
      <c r="FIR35" s="24"/>
      <c r="FIS35" s="24"/>
      <c r="FIT35" s="24"/>
      <c r="FIU35" s="24"/>
      <c r="FIV35" s="24"/>
      <c r="FIW35" s="24"/>
      <c r="FIX35" s="24"/>
      <c r="FIY35" s="24"/>
      <c r="FIZ35" s="24"/>
      <c r="FJA35" s="24"/>
      <c r="FJB35" s="24"/>
      <c r="FJC35" s="24"/>
      <c r="FJD35" s="24"/>
      <c r="FJE35" s="24"/>
      <c r="FJF35" s="24"/>
      <c r="FJG35" s="24"/>
      <c r="FJH35" s="24"/>
      <c r="FJI35" s="24"/>
      <c r="FJJ35" s="24"/>
      <c r="FJK35" s="24"/>
      <c r="FJL35" s="24"/>
      <c r="FJM35" s="24"/>
      <c r="FJN35" s="24"/>
      <c r="FJO35" s="24"/>
      <c r="FJP35" s="24"/>
      <c r="FJQ35" s="24"/>
      <c r="FJR35" s="24"/>
      <c r="FJS35" s="24"/>
      <c r="FJT35" s="24"/>
      <c r="FJU35" s="24"/>
      <c r="FJV35" s="24"/>
      <c r="FJW35" s="24"/>
      <c r="FJX35" s="24"/>
      <c r="FJY35" s="24"/>
      <c r="FJZ35" s="24"/>
      <c r="FKA35" s="24"/>
      <c r="FKB35" s="24"/>
      <c r="FKC35" s="24"/>
      <c r="FKD35" s="24"/>
      <c r="FKE35" s="24"/>
      <c r="FKF35" s="24"/>
      <c r="FKG35" s="24"/>
      <c r="FKH35" s="24"/>
      <c r="FKI35" s="24"/>
      <c r="FKJ35" s="24"/>
      <c r="FKK35" s="24"/>
      <c r="FKL35" s="24"/>
      <c r="FKM35" s="24"/>
      <c r="FKN35" s="24"/>
      <c r="FKO35" s="24"/>
      <c r="FKP35" s="24"/>
      <c r="FKQ35" s="24"/>
      <c r="FKR35" s="24"/>
      <c r="FKS35" s="24"/>
      <c r="FKT35" s="24"/>
      <c r="FKU35" s="24"/>
      <c r="FKV35" s="24"/>
      <c r="FKW35" s="24"/>
      <c r="FKX35" s="24"/>
      <c r="FKY35" s="24"/>
      <c r="FKZ35" s="24"/>
      <c r="FLA35" s="24"/>
      <c r="FLB35" s="24"/>
      <c r="FLC35" s="24"/>
      <c r="FLD35" s="24"/>
      <c r="FLE35" s="24"/>
      <c r="FLF35" s="24"/>
      <c r="FLG35" s="24"/>
      <c r="FLH35" s="24"/>
      <c r="FLI35" s="24"/>
      <c r="FLJ35" s="24"/>
      <c r="FLK35" s="24"/>
      <c r="FLL35" s="24"/>
      <c r="FLM35" s="24"/>
      <c r="FLN35" s="24"/>
      <c r="FLO35" s="24"/>
      <c r="FLP35" s="24"/>
      <c r="FLQ35" s="24"/>
      <c r="FLR35" s="24"/>
      <c r="FLS35" s="24"/>
      <c r="FLT35" s="24"/>
      <c r="FLU35" s="24"/>
      <c r="FLV35" s="24"/>
      <c r="FLW35" s="24"/>
      <c r="FLX35" s="24"/>
      <c r="FLY35" s="24"/>
      <c r="FLZ35" s="24"/>
      <c r="FMA35" s="24"/>
      <c r="FMB35" s="24"/>
      <c r="FMC35" s="24"/>
      <c r="FMD35" s="24"/>
      <c r="FME35" s="24"/>
      <c r="FMF35" s="24"/>
      <c r="FMG35" s="24"/>
      <c r="FMH35" s="24"/>
      <c r="FMI35" s="24"/>
      <c r="FMJ35" s="24"/>
      <c r="FMK35" s="24"/>
      <c r="FML35" s="24"/>
      <c r="FMM35" s="24"/>
      <c r="FMN35" s="24"/>
      <c r="FMO35" s="24"/>
      <c r="FMP35" s="24"/>
      <c r="FMQ35" s="24"/>
      <c r="FMR35" s="24"/>
      <c r="FMS35" s="24"/>
      <c r="FMT35" s="24"/>
      <c r="FMU35" s="24"/>
      <c r="FMV35" s="24"/>
      <c r="FMW35" s="24"/>
      <c r="FMX35" s="24"/>
      <c r="FMY35" s="24"/>
      <c r="FMZ35" s="24"/>
      <c r="FNA35" s="24"/>
      <c r="FNB35" s="24"/>
      <c r="FNC35" s="24"/>
      <c r="FND35" s="24"/>
      <c r="FNE35" s="24"/>
      <c r="FNF35" s="24"/>
      <c r="FNG35" s="24"/>
      <c r="FNH35" s="24"/>
      <c r="FNI35" s="24"/>
      <c r="FNJ35" s="24"/>
      <c r="FNK35" s="24"/>
      <c r="FNL35" s="24"/>
      <c r="FNM35" s="24"/>
      <c r="FNN35" s="24"/>
      <c r="FNO35" s="24"/>
      <c r="FNP35" s="24"/>
      <c r="FNQ35" s="24"/>
      <c r="FNR35" s="24"/>
      <c r="FNS35" s="24"/>
      <c r="FNT35" s="24"/>
      <c r="FNU35" s="24"/>
      <c r="FNV35" s="24"/>
      <c r="FNW35" s="24"/>
      <c r="FNX35" s="24"/>
      <c r="FNY35" s="24"/>
      <c r="FNZ35" s="24"/>
      <c r="FOA35" s="24"/>
      <c r="FOB35" s="24"/>
      <c r="FOC35" s="24"/>
      <c r="FOD35" s="24"/>
      <c r="FOE35" s="24"/>
      <c r="FOF35" s="24"/>
      <c r="FOG35" s="24"/>
      <c r="FOH35" s="24"/>
      <c r="FOI35" s="24"/>
      <c r="FOJ35" s="24"/>
      <c r="FOK35" s="24"/>
      <c r="FOL35" s="24"/>
      <c r="FOM35" s="24"/>
      <c r="FON35" s="24"/>
      <c r="FOO35" s="24"/>
      <c r="FOP35" s="24"/>
      <c r="FOQ35" s="24"/>
      <c r="FOR35" s="24"/>
      <c r="FOS35" s="24"/>
      <c r="FOT35" s="24"/>
      <c r="FOU35" s="24"/>
      <c r="FOV35" s="24"/>
      <c r="FOW35" s="24"/>
      <c r="FOX35" s="24"/>
      <c r="FOY35" s="24"/>
      <c r="FOZ35" s="24"/>
      <c r="FPA35" s="24"/>
      <c r="FPB35" s="24"/>
      <c r="FPC35" s="24"/>
      <c r="FPD35" s="24"/>
      <c r="FPE35" s="24"/>
      <c r="FPF35" s="24"/>
      <c r="FPG35" s="24"/>
      <c r="FPH35" s="24"/>
      <c r="FPI35" s="24"/>
      <c r="FPJ35" s="24"/>
      <c r="FPK35" s="24"/>
      <c r="FPL35" s="24"/>
      <c r="FPM35" s="24"/>
      <c r="FPN35" s="24"/>
      <c r="FPO35" s="24"/>
      <c r="FPP35" s="24"/>
      <c r="FPQ35" s="24"/>
      <c r="FPR35" s="24"/>
      <c r="FPS35" s="24"/>
      <c r="FPT35" s="24"/>
      <c r="FPU35" s="24"/>
      <c r="FPV35" s="24"/>
      <c r="FPW35" s="24"/>
      <c r="FPX35" s="24"/>
      <c r="FPY35" s="24"/>
      <c r="FPZ35" s="24"/>
      <c r="FQA35" s="24"/>
      <c r="FQB35" s="24"/>
      <c r="FQC35" s="24"/>
      <c r="FQD35" s="24"/>
      <c r="FQE35" s="24"/>
      <c r="FQF35" s="24"/>
      <c r="FQG35" s="24"/>
      <c r="FQH35" s="24"/>
      <c r="FQI35" s="24"/>
      <c r="FQJ35" s="24"/>
      <c r="FQK35" s="24"/>
      <c r="FQL35" s="24"/>
      <c r="FQM35" s="24"/>
      <c r="FQN35" s="24"/>
      <c r="FQO35" s="24"/>
      <c r="FQP35" s="24"/>
      <c r="FQQ35" s="24"/>
      <c r="FQR35" s="24"/>
      <c r="FQS35" s="24"/>
      <c r="FQT35" s="24"/>
      <c r="FQU35" s="24"/>
      <c r="FQV35" s="24"/>
      <c r="FQW35" s="24"/>
      <c r="FQX35" s="24"/>
      <c r="FQY35" s="24"/>
      <c r="FQZ35" s="24"/>
      <c r="FRA35" s="24"/>
      <c r="FRB35" s="24"/>
      <c r="FRC35" s="24"/>
      <c r="FRD35" s="24"/>
      <c r="FRE35" s="24"/>
      <c r="FRF35" s="24"/>
      <c r="FRG35" s="24"/>
      <c r="FRH35" s="24"/>
      <c r="FRI35" s="24"/>
      <c r="FRJ35" s="24"/>
      <c r="FRK35" s="24"/>
      <c r="FRL35" s="24"/>
      <c r="FRM35" s="24"/>
      <c r="FRN35" s="24"/>
      <c r="FRO35" s="24"/>
      <c r="FRP35" s="24"/>
      <c r="FRQ35" s="24"/>
      <c r="FRR35" s="24"/>
      <c r="FRS35" s="24"/>
      <c r="FRT35" s="24"/>
      <c r="FRU35" s="24"/>
      <c r="FRV35" s="24"/>
      <c r="FRW35" s="24"/>
      <c r="FRX35" s="24"/>
      <c r="FRY35" s="24"/>
      <c r="FRZ35" s="24"/>
      <c r="FSA35" s="24"/>
      <c r="FSB35" s="24"/>
      <c r="FSC35" s="24"/>
      <c r="FSD35" s="24"/>
      <c r="FSE35" s="24"/>
      <c r="FSF35" s="24"/>
      <c r="FSG35" s="24"/>
      <c r="FSH35" s="24"/>
      <c r="FSI35" s="24"/>
      <c r="FSJ35" s="24"/>
      <c r="FSK35" s="24"/>
      <c r="FSL35" s="24"/>
      <c r="FSM35" s="24"/>
      <c r="FSN35" s="24"/>
      <c r="FSO35" s="24"/>
      <c r="FSP35" s="24"/>
      <c r="FSQ35" s="24"/>
      <c r="FSR35" s="24"/>
      <c r="FSS35" s="24"/>
      <c r="FST35" s="24"/>
      <c r="FSU35" s="24"/>
      <c r="FSV35" s="24"/>
      <c r="FSW35" s="24"/>
      <c r="FSX35" s="24"/>
      <c r="FSY35" s="24"/>
      <c r="FSZ35" s="24"/>
      <c r="FTA35" s="24"/>
      <c r="FTB35" s="24"/>
      <c r="FTC35" s="24"/>
      <c r="FTD35" s="24"/>
      <c r="FTE35" s="24"/>
      <c r="FTF35" s="24"/>
      <c r="FTG35" s="24"/>
      <c r="FTH35" s="24"/>
      <c r="FTI35" s="24"/>
      <c r="FTJ35" s="24"/>
      <c r="FTK35" s="24"/>
      <c r="FTL35" s="24"/>
      <c r="FTM35" s="24"/>
      <c r="FTN35" s="24"/>
      <c r="FTO35" s="24"/>
      <c r="FTP35" s="24"/>
      <c r="FTQ35" s="24"/>
      <c r="FTR35" s="24"/>
      <c r="FTS35" s="24"/>
      <c r="FTT35" s="24"/>
      <c r="FTU35" s="24"/>
      <c r="FTV35" s="24"/>
      <c r="FTW35" s="24"/>
      <c r="FTX35" s="24"/>
      <c r="FTY35" s="24"/>
      <c r="FTZ35" s="24"/>
      <c r="FUA35" s="24"/>
      <c r="FUB35" s="24"/>
      <c r="FUC35" s="24"/>
      <c r="FUD35" s="24"/>
      <c r="FUE35" s="24"/>
      <c r="FUF35" s="24"/>
      <c r="FUG35" s="24"/>
      <c r="FUH35" s="24"/>
      <c r="FUI35" s="24"/>
      <c r="FUJ35" s="24"/>
      <c r="FUK35" s="24"/>
      <c r="FUL35" s="24"/>
      <c r="FUM35" s="24"/>
      <c r="FUN35" s="24"/>
      <c r="FUO35" s="24"/>
      <c r="FUP35" s="24"/>
      <c r="FUQ35" s="24"/>
      <c r="FUR35" s="24"/>
      <c r="FUS35" s="24"/>
      <c r="FUT35" s="24"/>
      <c r="FUU35" s="24"/>
      <c r="FUV35" s="24"/>
      <c r="FUW35" s="24"/>
      <c r="FUX35" s="24"/>
      <c r="FUY35" s="24"/>
      <c r="FUZ35" s="24"/>
      <c r="FVA35" s="24"/>
      <c r="FVB35" s="24"/>
      <c r="FVC35" s="24"/>
      <c r="FVD35" s="24"/>
      <c r="FVE35" s="24"/>
      <c r="FVF35" s="24"/>
      <c r="FVG35" s="24"/>
      <c r="FVH35" s="24"/>
      <c r="FVI35" s="24"/>
      <c r="FVJ35" s="24"/>
      <c r="FVK35" s="24"/>
      <c r="FVL35" s="24"/>
      <c r="FVM35" s="24"/>
      <c r="FVN35" s="24"/>
      <c r="FVO35" s="24"/>
      <c r="FVP35" s="24"/>
      <c r="FVQ35" s="24"/>
      <c r="FVR35" s="24"/>
      <c r="FVS35" s="24"/>
      <c r="FVT35" s="24"/>
      <c r="FVU35" s="24"/>
      <c r="FVV35" s="24"/>
      <c r="FVW35" s="24"/>
      <c r="FVX35" s="24"/>
      <c r="FVY35" s="24"/>
      <c r="FVZ35" s="24"/>
      <c r="FWA35" s="24"/>
      <c r="FWB35" s="24"/>
      <c r="FWC35" s="24"/>
      <c r="FWD35" s="24"/>
      <c r="FWE35" s="24"/>
      <c r="FWF35" s="24"/>
      <c r="FWG35" s="24"/>
      <c r="FWH35" s="24"/>
      <c r="FWI35" s="24"/>
      <c r="FWJ35" s="24"/>
      <c r="FWK35" s="24"/>
      <c r="FWL35" s="24"/>
      <c r="FWM35" s="24"/>
      <c r="FWN35" s="24"/>
      <c r="FWO35" s="24"/>
      <c r="FWP35" s="24"/>
      <c r="FWQ35" s="24"/>
      <c r="FWR35" s="24"/>
      <c r="FWS35" s="24"/>
      <c r="FWT35" s="24"/>
      <c r="FWU35" s="24"/>
      <c r="FWV35" s="24"/>
      <c r="FWW35" s="24"/>
      <c r="FWX35" s="24"/>
      <c r="FWY35" s="24"/>
      <c r="FWZ35" s="24"/>
      <c r="FXA35" s="24"/>
      <c r="FXB35" s="24"/>
      <c r="FXC35" s="24"/>
      <c r="FXD35" s="24"/>
      <c r="FXE35" s="24"/>
      <c r="FXF35" s="24"/>
      <c r="FXG35" s="24"/>
      <c r="FXH35" s="24"/>
      <c r="FXI35" s="24"/>
      <c r="FXJ35" s="24"/>
      <c r="FXK35" s="24"/>
      <c r="FXL35" s="24"/>
      <c r="FXM35" s="24"/>
      <c r="FXN35" s="24"/>
      <c r="FXO35" s="24"/>
      <c r="FXP35" s="24"/>
      <c r="FXQ35" s="24"/>
      <c r="FXR35" s="24"/>
      <c r="FXS35" s="24"/>
      <c r="FXT35" s="24"/>
      <c r="FXU35" s="24"/>
      <c r="FXV35" s="24"/>
      <c r="FXW35" s="24"/>
      <c r="FXX35" s="24"/>
      <c r="FXY35" s="24"/>
      <c r="FXZ35" s="24"/>
      <c r="FYA35" s="24"/>
      <c r="FYB35" s="24"/>
      <c r="FYC35" s="24"/>
      <c r="FYD35" s="24"/>
      <c r="FYE35" s="24"/>
      <c r="FYF35" s="24"/>
      <c r="FYG35" s="24"/>
      <c r="FYH35" s="24"/>
      <c r="FYI35" s="24"/>
      <c r="FYJ35" s="24"/>
      <c r="FYK35" s="24"/>
      <c r="FYL35" s="24"/>
      <c r="FYM35" s="24"/>
      <c r="FYN35" s="24"/>
      <c r="FYO35" s="24"/>
      <c r="FYP35" s="24"/>
      <c r="FYQ35" s="24"/>
      <c r="FYR35" s="24"/>
      <c r="FYS35" s="24"/>
      <c r="FYT35" s="24"/>
      <c r="FYU35" s="24"/>
      <c r="FYV35" s="24"/>
      <c r="FYW35" s="24"/>
      <c r="FYX35" s="24"/>
      <c r="FYY35" s="24"/>
      <c r="FYZ35" s="24"/>
      <c r="FZA35" s="24"/>
      <c r="FZB35" s="24"/>
      <c r="FZC35" s="24"/>
      <c r="FZD35" s="24"/>
      <c r="FZE35" s="24"/>
      <c r="FZF35" s="24"/>
      <c r="FZG35" s="24"/>
      <c r="FZH35" s="24"/>
      <c r="FZI35" s="24"/>
      <c r="FZJ35" s="24"/>
      <c r="FZK35" s="24"/>
      <c r="FZL35" s="24"/>
      <c r="FZM35" s="24"/>
      <c r="FZN35" s="24"/>
      <c r="FZO35" s="24"/>
      <c r="FZP35" s="24"/>
      <c r="FZQ35" s="24"/>
      <c r="FZR35" s="24"/>
      <c r="FZS35" s="24"/>
      <c r="FZT35" s="24"/>
      <c r="FZU35" s="24"/>
      <c r="FZV35" s="24"/>
      <c r="FZW35" s="24"/>
      <c r="FZX35" s="24"/>
      <c r="FZY35" s="24"/>
      <c r="FZZ35" s="24"/>
      <c r="GAA35" s="24"/>
      <c r="GAB35" s="24"/>
      <c r="GAC35" s="24"/>
      <c r="GAD35" s="24"/>
      <c r="GAE35" s="24"/>
      <c r="GAF35" s="24"/>
      <c r="GAG35" s="24"/>
      <c r="GAH35" s="24"/>
      <c r="GAI35" s="24"/>
      <c r="GAJ35" s="24"/>
      <c r="GAK35" s="24"/>
      <c r="GAL35" s="24"/>
      <c r="GAM35" s="24"/>
      <c r="GAN35" s="24"/>
      <c r="GAO35" s="24"/>
      <c r="GAP35" s="24"/>
      <c r="GAQ35" s="24"/>
      <c r="GAR35" s="24"/>
      <c r="GAS35" s="24"/>
      <c r="GAT35" s="24"/>
      <c r="GAU35" s="24"/>
      <c r="GAV35" s="24"/>
      <c r="GAW35" s="24"/>
      <c r="GAX35" s="24"/>
      <c r="GAY35" s="24"/>
      <c r="GAZ35" s="24"/>
      <c r="GBA35" s="24"/>
      <c r="GBB35" s="24"/>
      <c r="GBC35" s="24"/>
      <c r="GBD35" s="24"/>
      <c r="GBE35" s="24"/>
      <c r="GBF35" s="24"/>
      <c r="GBG35" s="24"/>
      <c r="GBH35" s="24"/>
      <c r="GBI35" s="24"/>
      <c r="GBJ35" s="24"/>
      <c r="GBK35" s="24"/>
      <c r="GBL35" s="24"/>
      <c r="GBM35" s="24"/>
      <c r="GBN35" s="24"/>
      <c r="GBO35" s="24"/>
      <c r="GBP35" s="24"/>
      <c r="GBQ35" s="24"/>
      <c r="GBR35" s="24"/>
      <c r="GBS35" s="24"/>
      <c r="GBT35" s="24"/>
      <c r="GBU35" s="24"/>
      <c r="GBV35" s="24"/>
      <c r="GBW35" s="24"/>
      <c r="GBX35" s="24"/>
      <c r="GBY35" s="24"/>
      <c r="GBZ35" s="24"/>
      <c r="GCA35" s="24"/>
      <c r="GCB35" s="24"/>
      <c r="GCC35" s="24"/>
      <c r="GCD35" s="24"/>
      <c r="GCE35" s="24"/>
      <c r="GCF35" s="24"/>
      <c r="GCG35" s="24"/>
      <c r="GCH35" s="24"/>
      <c r="GCI35" s="24"/>
      <c r="GCJ35" s="24"/>
      <c r="GCK35" s="24"/>
      <c r="GCL35" s="24"/>
      <c r="GCM35" s="24"/>
      <c r="GCN35" s="24"/>
      <c r="GCO35" s="24"/>
      <c r="GCP35" s="24"/>
      <c r="GCQ35" s="24"/>
      <c r="GCR35" s="24"/>
      <c r="GCS35" s="24"/>
      <c r="GCT35" s="24"/>
      <c r="GCU35" s="24"/>
      <c r="GCV35" s="24"/>
      <c r="GCW35" s="24"/>
      <c r="GCX35" s="24"/>
      <c r="GCY35" s="24"/>
      <c r="GCZ35" s="24"/>
      <c r="GDA35" s="24"/>
      <c r="GDB35" s="24"/>
      <c r="GDC35" s="24"/>
      <c r="GDD35" s="24"/>
      <c r="GDE35" s="24"/>
      <c r="GDF35" s="24"/>
      <c r="GDG35" s="24"/>
      <c r="GDH35" s="24"/>
      <c r="GDI35" s="24"/>
      <c r="GDJ35" s="24"/>
      <c r="GDK35" s="24"/>
      <c r="GDL35" s="24"/>
      <c r="GDM35" s="24"/>
      <c r="GDN35" s="24"/>
      <c r="GDO35" s="24"/>
      <c r="GDP35" s="24"/>
      <c r="GDQ35" s="24"/>
      <c r="GDR35" s="24"/>
      <c r="GDS35" s="24"/>
      <c r="GDT35" s="24"/>
      <c r="GDU35" s="24"/>
      <c r="GDV35" s="24"/>
      <c r="GDW35" s="24"/>
      <c r="GDX35" s="24"/>
      <c r="GDY35" s="24"/>
      <c r="GDZ35" s="24"/>
      <c r="GEA35" s="24"/>
      <c r="GEB35" s="24"/>
      <c r="GEC35" s="24"/>
      <c r="GED35" s="24"/>
      <c r="GEE35" s="24"/>
      <c r="GEF35" s="24"/>
      <c r="GEG35" s="24"/>
      <c r="GEH35" s="24"/>
      <c r="GEI35" s="24"/>
      <c r="GEJ35" s="24"/>
      <c r="GEK35" s="24"/>
      <c r="GEL35" s="24"/>
      <c r="GEM35" s="24"/>
      <c r="GEN35" s="24"/>
      <c r="GEO35" s="24"/>
      <c r="GEP35" s="24"/>
      <c r="GEQ35" s="24"/>
      <c r="GER35" s="24"/>
      <c r="GES35" s="24"/>
      <c r="GET35" s="24"/>
      <c r="GEU35" s="24"/>
      <c r="GEV35" s="24"/>
      <c r="GEW35" s="24"/>
      <c r="GEX35" s="24"/>
      <c r="GEY35" s="24"/>
      <c r="GEZ35" s="24"/>
      <c r="GFA35" s="24"/>
      <c r="GFB35" s="24"/>
      <c r="GFC35" s="24"/>
      <c r="GFD35" s="24"/>
      <c r="GFE35" s="24"/>
      <c r="GFF35" s="24"/>
      <c r="GFG35" s="24"/>
      <c r="GFH35" s="24"/>
      <c r="GFI35" s="24"/>
      <c r="GFJ35" s="24"/>
      <c r="GFK35" s="24"/>
      <c r="GFL35" s="24"/>
      <c r="GFM35" s="24"/>
      <c r="GFN35" s="24"/>
      <c r="GFO35" s="24"/>
      <c r="GFP35" s="24"/>
      <c r="GFQ35" s="24"/>
      <c r="GFR35" s="24"/>
      <c r="GFS35" s="24"/>
      <c r="GFT35" s="24"/>
      <c r="GFU35" s="24"/>
      <c r="GFV35" s="24"/>
      <c r="GFW35" s="24"/>
      <c r="GFX35" s="24"/>
      <c r="GFY35" s="24"/>
      <c r="GFZ35" s="24"/>
      <c r="GGA35" s="24"/>
      <c r="GGB35" s="24"/>
      <c r="GGC35" s="24"/>
      <c r="GGD35" s="24"/>
      <c r="GGE35" s="24"/>
      <c r="GGF35" s="24"/>
      <c r="GGG35" s="24"/>
      <c r="GGH35" s="24"/>
      <c r="GGI35" s="24"/>
      <c r="GGJ35" s="24"/>
      <c r="GGK35" s="24"/>
      <c r="GGL35" s="24"/>
      <c r="GGM35" s="24"/>
      <c r="GGN35" s="24"/>
      <c r="GGO35" s="24"/>
      <c r="GGP35" s="24"/>
      <c r="GGQ35" s="24"/>
      <c r="GGR35" s="24"/>
      <c r="GGS35" s="24"/>
      <c r="GGT35" s="24"/>
      <c r="GGU35" s="24"/>
      <c r="GGV35" s="24"/>
      <c r="GGW35" s="24"/>
      <c r="GGX35" s="24"/>
      <c r="GGY35" s="24"/>
      <c r="GGZ35" s="24"/>
      <c r="GHA35" s="24"/>
      <c r="GHB35" s="24"/>
      <c r="GHC35" s="24"/>
      <c r="GHD35" s="24"/>
      <c r="GHE35" s="24"/>
      <c r="GHF35" s="24"/>
      <c r="GHG35" s="24"/>
      <c r="GHH35" s="24"/>
      <c r="GHI35" s="24"/>
      <c r="GHJ35" s="24"/>
      <c r="GHK35" s="24"/>
      <c r="GHL35" s="24"/>
      <c r="GHM35" s="24"/>
      <c r="GHN35" s="24"/>
      <c r="GHO35" s="24"/>
      <c r="GHP35" s="24"/>
      <c r="GHQ35" s="24"/>
      <c r="GHR35" s="24"/>
      <c r="GHS35" s="24"/>
      <c r="GHT35" s="24"/>
      <c r="GHU35" s="24"/>
      <c r="GHV35" s="24"/>
      <c r="GHW35" s="24"/>
      <c r="GHX35" s="24"/>
      <c r="GHY35" s="24"/>
      <c r="GHZ35" s="24"/>
      <c r="GIA35" s="24"/>
      <c r="GIB35" s="24"/>
      <c r="GIC35" s="24"/>
      <c r="GID35" s="24"/>
      <c r="GIE35" s="24"/>
      <c r="GIF35" s="24"/>
      <c r="GIG35" s="24"/>
      <c r="GIH35" s="24"/>
      <c r="GII35" s="24"/>
      <c r="GIJ35" s="24"/>
      <c r="GIK35" s="24"/>
      <c r="GIL35" s="24"/>
      <c r="GIM35" s="24"/>
      <c r="GIN35" s="24"/>
      <c r="GIO35" s="24"/>
      <c r="GIP35" s="24"/>
      <c r="GIQ35" s="24"/>
      <c r="GIR35" s="24"/>
      <c r="GIS35" s="24"/>
      <c r="GIT35" s="24"/>
      <c r="GIU35" s="24"/>
      <c r="GIV35" s="24"/>
      <c r="GIW35" s="24"/>
      <c r="GIX35" s="24"/>
      <c r="GIY35" s="24"/>
      <c r="GIZ35" s="24"/>
      <c r="GJA35" s="24"/>
      <c r="GJB35" s="24"/>
      <c r="GJC35" s="24"/>
      <c r="GJD35" s="24"/>
      <c r="GJE35" s="24"/>
      <c r="GJF35" s="24"/>
      <c r="GJG35" s="24"/>
      <c r="GJH35" s="24"/>
      <c r="GJI35" s="24"/>
      <c r="GJJ35" s="24"/>
      <c r="GJK35" s="24"/>
      <c r="GJL35" s="24"/>
      <c r="GJM35" s="24"/>
      <c r="GJN35" s="24"/>
      <c r="GJO35" s="24"/>
      <c r="GJP35" s="24"/>
      <c r="GJQ35" s="24"/>
      <c r="GJR35" s="24"/>
      <c r="GJS35" s="24"/>
      <c r="GJT35" s="24"/>
      <c r="GJU35" s="24"/>
      <c r="GJV35" s="24"/>
      <c r="GJW35" s="24"/>
      <c r="GJX35" s="24"/>
      <c r="GJY35" s="24"/>
      <c r="GJZ35" s="24"/>
      <c r="GKA35" s="24"/>
      <c r="GKB35" s="24"/>
      <c r="GKC35" s="24"/>
      <c r="GKD35" s="24"/>
      <c r="GKE35" s="24"/>
      <c r="GKF35" s="24"/>
      <c r="GKG35" s="24"/>
      <c r="GKH35" s="24"/>
      <c r="GKI35" s="24"/>
      <c r="GKJ35" s="24"/>
      <c r="GKK35" s="24"/>
      <c r="GKL35" s="24"/>
      <c r="GKM35" s="24"/>
      <c r="GKN35" s="24"/>
      <c r="GKO35" s="24"/>
      <c r="GKP35" s="24"/>
      <c r="GKQ35" s="24"/>
      <c r="GKR35" s="24"/>
      <c r="GKS35" s="24"/>
      <c r="GKT35" s="24"/>
      <c r="GKU35" s="24"/>
      <c r="GKV35" s="24"/>
      <c r="GKW35" s="24"/>
      <c r="GKX35" s="24"/>
      <c r="GKY35" s="24"/>
      <c r="GKZ35" s="24"/>
      <c r="GLA35" s="24"/>
      <c r="GLB35" s="24"/>
      <c r="GLC35" s="24"/>
      <c r="GLD35" s="24"/>
      <c r="GLE35" s="24"/>
      <c r="GLF35" s="24"/>
      <c r="GLG35" s="24"/>
      <c r="GLH35" s="24"/>
      <c r="GLI35" s="24"/>
      <c r="GLJ35" s="24"/>
      <c r="GLK35" s="24"/>
      <c r="GLL35" s="24"/>
      <c r="GLM35" s="24"/>
      <c r="GLN35" s="24"/>
      <c r="GLO35" s="24"/>
      <c r="GLP35" s="24"/>
      <c r="GLQ35" s="24"/>
      <c r="GLR35" s="24"/>
      <c r="GLS35" s="24"/>
      <c r="GLT35" s="24"/>
      <c r="GLU35" s="24"/>
      <c r="GLV35" s="24"/>
      <c r="GLW35" s="24"/>
      <c r="GLX35" s="24"/>
      <c r="GLY35" s="24"/>
      <c r="GLZ35" s="24"/>
      <c r="GMA35" s="24"/>
      <c r="GMB35" s="24"/>
      <c r="GMC35" s="24"/>
      <c r="GMD35" s="24"/>
      <c r="GME35" s="24"/>
      <c r="GMF35" s="24"/>
      <c r="GMG35" s="24"/>
      <c r="GMH35" s="24"/>
      <c r="GMI35" s="24"/>
      <c r="GMJ35" s="24"/>
      <c r="GMK35" s="24"/>
      <c r="GML35" s="24"/>
      <c r="GMM35" s="24"/>
      <c r="GMN35" s="24"/>
      <c r="GMO35" s="24"/>
      <c r="GMP35" s="24"/>
      <c r="GMQ35" s="24"/>
      <c r="GMR35" s="24"/>
      <c r="GMS35" s="24"/>
      <c r="GMT35" s="24"/>
      <c r="GMU35" s="24"/>
      <c r="GMV35" s="24"/>
      <c r="GMW35" s="24"/>
      <c r="GMX35" s="24"/>
      <c r="GMY35" s="24"/>
      <c r="GMZ35" s="24"/>
      <c r="GNA35" s="24"/>
      <c r="GNB35" s="24"/>
      <c r="GNC35" s="24"/>
      <c r="GND35" s="24"/>
      <c r="GNE35" s="24"/>
      <c r="GNF35" s="24"/>
      <c r="GNG35" s="24"/>
      <c r="GNH35" s="24"/>
      <c r="GNI35" s="24"/>
      <c r="GNJ35" s="24"/>
      <c r="GNK35" s="24"/>
      <c r="GNL35" s="24"/>
      <c r="GNM35" s="24"/>
      <c r="GNN35" s="24"/>
      <c r="GNO35" s="24"/>
      <c r="GNP35" s="24"/>
      <c r="GNQ35" s="24"/>
      <c r="GNR35" s="24"/>
      <c r="GNS35" s="24"/>
      <c r="GNT35" s="24"/>
      <c r="GNU35" s="24"/>
      <c r="GNV35" s="24"/>
      <c r="GNW35" s="24"/>
      <c r="GNX35" s="24"/>
      <c r="GNY35" s="24"/>
      <c r="GNZ35" s="24"/>
      <c r="GOA35" s="24"/>
      <c r="GOB35" s="24"/>
      <c r="GOC35" s="24"/>
      <c r="GOD35" s="24"/>
      <c r="GOE35" s="24"/>
      <c r="GOF35" s="24"/>
      <c r="GOG35" s="24"/>
      <c r="GOH35" s="24"/>
      <c r="GOI35" s="24"/>
      <c r="GOJ35" s="24"/>
      <c r="GOK35" s="24"/>
      <c r="GOL35" s="24"/>
      <c r="GOM35" s="24"/>
      <c r="GON35" s="24"/>
      <c r="GOO35" s="24"/>
      <c r="GOP35" s="24"/>
      <c r="GOQ35" s="24"/>
      <c r="GOR35" s="24"/>
      <c r="GOS35" s="24"/>
      <c r="GOT35" s="24"/>
      <c r="GOU35" s="24"/>
      <c r="GOV35" s="24"/>
      <c r="GOW35" s="24"/>
      <c r="GOX35" s="24"/>
      <c r="GOY35" s="24"/>
      <c r="GOZ35" s="24"/>
      <c r="GPA35" s="24"/>
      <c r="GPB35" s="24"/>
      <c r="GPC35" s="24"/>
      <c r="GPD35" s="24"/>
      <c r="GPE35" s="24"/>
      <c r="GPF35" s="24"/>
      <c r="GPG35" s="24"/>
      <c r="GPH35" s="24"/>
      <c r="GPI35" s="24"/>
      <c r="GPJ35" s="24"/>
      <c r="GPK35" s="24"/>
      <c r="GPL35" s="24"/>
      <c r="GPM35" s="24"/>
      <c r="GPN35" s="24"/>
      <c r="GPO35" s="24"/>
      <c r="GPP35" s="24"/>
      <c r="GPQ35" s="24"/>
      <c r="GPR35" s="24"/>
      <c r="GPS35" s="24"/>
      <c r="GPT35" s="24"/>
      <c r="GPU35" s="24"/>
      <c r="GPV35" s="24"/>
      <c r="GPW35" s="24"/>
      <c r="GPX35" s="24"/>
      <c r="GPY35" s="24"/>
      <c r="GPZ35" s="24"/>
      <c r="GQA35" s="24"/>
      <c r="GQB35" s="24"/>
      <c r="GQC35" s="24"/>
      <c r="GQD35" s="24"/>
      <c r="GQE35" s="24"/>
      <c r="GQF35" s="24"/>
      <c r="GQG35" s="24"/>
      <c r="GQH35" s="24"/>
      <c r="GQI35" s="24"/>
      <c r="GQJ35" s="24"/>
      <c r="GQK35" s="24"/>
      <c r="GQL35" s="24"/>
      <c r="GQM35" s="24"/>
      <c r="GQN35" s="24"/>
      <c r="GQO35" s="24"/>
      <c r="GQP35" s="24"/>
      <c r="GQQ35" s="24"/>
      <c r="GQR35" s="24"/>
      <c r="GQS35" s="24"/>
      <c r="GQT35" s="24"/>
      <c r="GQU35" s="24"/>
      <c r="GQV35" s="24"/>
      <c r="GQW35" s="24"/>
      <c r="GQX35" s="24"/>
      <c r="GQY35" s="24"/>
      <c r="GQZ35" s="24"/>
      <c r="GRA35" s="24"/>
      <c r="GRB35" s="24"/>
      <c r="GRC35" s="24"/>
      <c r="GRD35" s="24"/>
      <c r="GRE35" s="24"/>
      <c r="GRF35" s="24"/>
      <c r="GRG35" s="24"/>
      <c r="GRH35" s="24"/>
      <c r="GRI35" s="24"/>
      <c r="GRJ35" s="24"/>
      <c r="GRK35" s="24"/>
      <c r="GRL35" s="24"/>
      <c r="GRM35" s="24"/>
      <c r="GRN35" s="24"/>
      <c r="GRO35" s="24"/>
      <c r="GRP35" s="24"/>
      <c r="GRQ35" s="24"/>
      <c r="GRR35" s="24"/>
      <c r="GRS35" s="24"/>
      <c r="GRT35" s="24"/>
      <c r="GRU35" s="24"/>
      <c r="GRV35" s="24"/>
      <c r="GRW35" s="24"/>
      <c r="GRX35" s="24"/>
      <c r="GRY35" s="24"/>
      <c r="GRZ35" s="24"/>
      <c r="GSA35" s="24"/>
      <c r="GSB35" s="24"/>
      <c r="GSC35" s="24"/>
      <c r="GSD35" s="24"/>
      <c r="GSE35" s="24"/>
      <c r="GSF35" s="24"/>
      <c r="GSG35" s="24"/>
      <c r="GSH35" s="24"/>
      <c r="GSI35" s="24"/>
      <c r="GSJ35" s="24"/>
      <c r="GSK35" s="24"/>
      <c r="GSL35" s="24"/>
      <c r="GSM35" s="24"/>
      <c r="GSN35" s="24"/>
      <c r="GSO35" s="24"/>
      <c r="GSP35" s="24"/>
      <c r="GSQ35" s="24"/>
      <c r="GSR35" s="24"/>
      <c r="GSS35" s="24"/>
      <c r="GST35" s="24"/>
      <c r="GSU35" s="24"/>
      <c r="GSV35" s="24"/>
      <c r="GSW35" s="24"/>
      <c r="GSX35" s="24"/>
      <c r="GSY35" s="24"/>
      <c r="GSZ35" s="24"/>
      <c r="GTA35" s="24"/>
      <c r="GTB35" s="24"/>
      <c r="GTC35" s="24"/>
      <c r="GTD35" s="24"/>
      <c r="GTE35" s="24"/>
      <c r="GTF35" s="24"/>
      <c r="GTG35" s="24"/>
      <c r="GTH35" s="24"/>
      <c r="GTI35" s="24"/>
      <c r="GTJ35" s="24"/>
      <c r="GTK35" s="24"/>
      <c r="GTL35" s="24"/>
      <c r="GTM35" s="24"/>
      <c r="GTN35" s="24"/>
      <c r="GTO35" s="24"/>
      <c r="GTP35" s="24"/>
      <c r="GTQ35" s="24"/>
      <c r="GTR35" s="24"/>
      <c r="GTS35" s="24"/>
      <c r="GTT35" s="24"/>
      <c r="GTU35" s="24"/>
      <c r="GTV35" s="24"/>
      <c r="GTW35" s="24"/>
      <c r="GTX35" s="24"/>
      <c r="GTY35" s="24"/>
      <c r="GTZ35" s="24"/>
      <c r="GUA35" s="24"/>
      <c r="GUB35" s="24"/>
      <c r="GUC35" s="24"/>
      <c r="GUD35" s="24"/>
      <c r="GUE35" s="24"/>
      <c r="GUF35" s="24"/>
      <c r="GUG35" s="24"/>
      <c r="GUH35" s="24"/>
      <c r="GUI35" s="24"/>
      <c r="GUJ35" s="24"/>
      <c r="GUK35" s="24"/>
      <c r="GUL35" s="24"/>
      <c r="GUM35" s="24"/>
      <c r="GUN35" s="24"/>
      <c r="GUO35" s="24"/>
      <c r="GUP35" s="24"/>
      <c r="GUQ35" s="24"/>
      <c r="GUR35" s="24"/>
      <c r="GUS35" s="24"/>
      <c r="GUT35" s="24"/>
      <c r="GUU35" s="24"/>
      <c r="GUV35" s="24"/>
      <c r="GUW35" s="24"/>
      <c r="GUX35" s="24"/>
      <c r="GUY35" s="24"/>
      <c r="GUZ35" s="24"/>
      <c r="GVA35" s="24"/>
      <c r="GVB35" s="24"/>
      <c r="GVC35" s="24"/>
      <c r="GVD35" s="24"/>
      <c r="GVE35" s="24"/>
      <c r="GVF35" s="24"/>
      <c r="GVG35" s="24"/>
      <c r="GVH35" s="24"/>
      <c r="GVI35" s="24"/>
      <c r="GVJ35" s="24"/>
      <c r="GVK35" s="24"/>
      <c r="GVL35" s="24"/>
      <c r="GVM35" s="24"/>
      <c r="GVN35" s="24"/>
      <c r="GVO35" s="24"/>
      <c r="GVP35" s="24"/>
      <c r="GVQ35" s="24"/>
      <c r="GVR35" s="24"/>
      <c r="GVS35" s="24"/>
      <c r="GVT35" s="24"/>
      <c r="GVU35" s="24"/>
      <c r="GVV35" s="24"/>
      <c r="GVW35" s="24"/>
      <c r="GVX35" s="24"/>
      <c r="GVY35" s="24"/>
      <c r="GVZ35" s="24"/>
      <c r="GWA35" s="24"/>
      <c r="GWB35" s="24"/>
      <c r="GWC35" s="24"/>
      <c r="GWD35" s="24"/>
      <c r="GWE35" s="24"/>
      <c r="GWF35" s="24"/>
      <c r="GWG35" s="24"/>
      <c r="GWH35" s="24"/>
      <c r="GWI35" s="24"/>
      <c r="GWJ35" s="24"/>
      <c r="GWK35" s="24"/>
      <c r="GWL35" s="24"/>
      <c r="GWM35" s="24"/>
      <c r="GWN35" s="24"/>
      <c r="GWO35" s="24"/>
      <c r="GWP35" s="24"/>
      <c r="GWQ35" s="24"/>
      <c r="GWR35" s="24"/>
      <c r="GWS35" s="24"/>
      <c r="GWT35" s="24"/>
      <c r="GWU35" s="24"/>
      <c r="GWV35" s="24"/>
      <c r="GWW35" s="24"/>
      <c r="GWX35" s="24"/>
      <c r="GWY35" s="24"/>
      <c r="GWZ35" s="24"/>
      <c r="GXA35" s="24"/>
      <c r="GXB35" s="24"/>
      <c r="GXC35" s="24"/>
      <c r="GXD35" s="24"/>
      <c r="GXE35" s="24"/>
      <c r="GXF35" s="24"/>
      <c r="GXG35" s="24"/>
      <c r="GXH35" s="24"/>
      <c r="GXI35" s="24"/>
      <c r="GXJ35" s="24"/>
      <c r="GXK35" s="24"/>
      <c r="GXL35" s="24"/>
      <c r="GXM35" s="24"/>
      <c r="GXN35" s="24"/>
      <c r="GXO35" s="24"/>
      <c r="GXP35" s="24"/>
      <c r="GXQ35" s="24"/>
      <c r="GXR35" s="24"/>
      <c r="GXS35" s="24"/>
      <c r="GXT35" s="24"/>
      <c r="GXU35" s="24"/>
      <c r="GXV35" s="24"/>
      <c r="GXW35" s="24"/>
      <c r="GXX35" s="24"/>
      <c r="GXY35" s="24"/>
      <c r="GXZ35" s="24"/>
      <c r="GYA35" s="24"/>
      <c r="GYB35" s="24"/>
      <c r="GYC35" s="24"/>
      <c r="GYD35" s="24"/>
      <c r="GYE35" s="24"/>
      <c r="GYF35" s="24"/>
      <c r="GYG35" s="24"/>
      <c r="GYH35" s="24"/>
      <c r="GYI35" s="24"/>
      <c r="GYJ35" s="24"/>
      <c r="GYK35" s="24"/>
      <c r="GYL35" s="24"/>
      <c r="GYM35" s="24"/>
      <c r="GYN35" s="24"/>
      <c r="GYO35" s="24"/>
      <c r="GYP35" s="24"/>
      <c r="GYQ35" s="24"/>
      <c r="GYR35" s="24"/>
      <c r="GYS35" s="24"/>
      <c r="GYT35" s="24"/>
      <c r="GYU35" s="24"/>
      <c r="GYV35" s="24"/>
      <c r="GYW35" s="24"/>
      <c r="GYX35" s="24"/>
      <c r="GYY35" s="24"/>
      <c r="GYZ35" s="24"/>
      <c r="GZA35" s="24"/>
      <c r="GZB35" s="24"/>
      <c r="GZC35" s="24"/>
      <c r="GZD35" s="24"/>
      <c r="GZE35" s="24"/>
      <c r="GZF35" s="24"/>
      <c r="GZG35" s="24"/>
      <c r="GZH35" s="24"/>
      <c r="GZI35" s="24"/>
      <c r="GZJ35" s="24"/>
      <c r="GZK35" s="24"/>
      <c r="GZL35" s="24"/>
      <c r="GZM35" s="24"/>
      <c r="GZN35" s="24"/>
      <c r="GZO35" s="24"/>
      <c r="GZP35" s="24"/>
      <c r="GZQ35" s="24"/>
      <c r="GZR35" s="24"/>
      <c r="GZS35" s="24"/>
      <c r="GZT35" s="24"/>
      <c r="GZU35" s="24"/>
      <c r="GZV35" s="24"/>
      <c r="GZW35" s="24"/>
      <c r="GZX35" s="24"/>
      <c r="GZY35" s="24"/>
      <c r="GZZ35" s="24"/>
      <c r="HAA35" s="24"/>
      <c r="HAB35" s="24"/>
      <c r="HAC35" s="24"/>
      <c r="HAD35" s="24"/>
      <c r="HAE35" s="24"/>
      <c r="HAF35" s="24"/>
      <c r="HAG35" s="24"/>
      <c r="HAH35" s="24"/>
      <c r="HAI35" s="24"/>
      <c r="HAJ35" s="24"/>
      <c r="HAK35" s="24"/>
      <c r="HAL35" s="24"/>
      <c r="HAM35" s="24"/>
      <c r="HAN35" s="24"/>
      <c r="HAO35" s="24"/>
      <c r="HAP35" s="24"/>
      <c r="HAQ35" s="24"/>
      <c r="HAR35" s="24"/>
      <c r="HAS35" s="24"/>
      <c r="HAT35" s="24"/>
      <c r="HAU35" s="24"/>
      <c r="HAV35" s="24"/>
      <c r="HAW35" s="24"/>
      <c r="HAX35" s="24"/>
      <c r="HAY35" s="24"/>
      <c r="HAZ35" s="24"/>
      <c r="HBA35" s="24"/>
      <c r="HBB35" s="24"/>
      <c r="HBC35" s="24"/>
      <c r="HBD35" s="24"/>
      <c r="HBE35" s="24"/>
      <c r="HBF35" s="24"/>
      <c r="HBG35" s="24"/>
      <c r="HBH35" s="24"/>
      <c r="HBI35" s="24"/>
      <c r="HBJ35" s="24"/>
      <c r="HBK35" s="24"/>
      <c r="HBL35" s="24"/>
      <c r="HBM35" s="24"/>
      <c r="HBN35" s="24"/>
      <c r="HBO35" s="24"/>
      <c r="HBP35" s="24"/>
      <c r="HBQ35" s="24"/>
      <c r="HBR35" s="24"/>
      <c r="HBS35" s="24"/>
      <c r="HBT35" s="24"/>
      <c r="HBU35" s="24"/>
      <c r="HBV35" s="24"/>
      <c r="HBW35" s="24"/>
      <c r="HBX35" s="24"/>
      <c r="HBY35" s="24"/>
      <c r="HBZ35" s="24"/>
      <c r="HCA35" s="24"/>
      <c r="HCB35" s="24"/>
      <c r="HCC35" s="24"/>
      <c r="HCD35" s="24"/>
      <c r="HCE35" s="24"/>
      <c r="HCF35" s="24"/>
      <c r="HCG35" s="24"/>
      <c r="HCH35" s="24"/>
      <c r="HCI35" s="24"/>
      <c r="HCJ35" s="24"/>
      <c r="HCK35" s="24"/>
      <c r="HCL35" s="24"/>
      <c r="HCM35" s="24"/>
      <c r="HCN35" s="24"/>
      <c r="HCO35" s="24"/>
      <c r="HCP35" s="24"/>
      <c r="HCQ35" s="24"/>
      <c r="HCR35" s="24"/>
      <c r="HCS35" s="24"/>
      <c r="HCT35" s="24"/>
      <c r="HCU35" s="24"/>
      <c r="HCV35" s="24"/>
      <c r="HCW35" s="24"/>
      <c r="HCX35" s="24"/>
      <c r="HCY35" s="24"/>
      <c r="HCZ35" s="24"/>
      <c r="HDA35" s="24"/>
      <c r="HDB35" s="24"/>
      <c r="HDC35" s="24"/>
      <c r="HDD35" s="24"/>
      <c r="HDE35" s="24"/>
      <c r="HDF35" s="24"/>
      <c r="HDG35" s="24"/>
      <c r="HDH35" s="24"/>
      <c r="HDI35" s="24"/>
      <c r="HDJ35" s="24"/>
      <c r="HDK35" s="24"/>
      <c r="HDL35" s="24"/>
      <c r="HDM35" s="24"/>
      <c r="HDN35" s="24"/>
      <c r="HDO35" s="24"/>
      <c r="HDP35" s="24"/>
      <c r="HDQ35" s="24"/>
      <c r="HDR35" s="24"/>
      <c r="HDS35" s="24"/>
      <c r="HDT35" s="24"/>
      <c r="HDU35" s="24"/>
      <c r="HDV35" s="24"/>
      <c r="HDW35" s="24"/>
      <c r="HDX35" s="24"/>
      <c r="HDY35" s="24"/>
      <c r="HDZ35" s="24"/>
      <c r="HEA35" s="24"/>
      <c r="HEB35" s="24"/>
      <c r="HEC35" s="24"/>
      <c r="HED35" s="24"/>
      <c r="HEE35" s="24"/>
      <c r="HEF35" s="24"/>
      <c r="HEG35" s="24"/>
      <c r="HEH35" s="24"/>
      <c r="HEI35" s="24"/>
      <c r="HEJ35" s="24"/>
      <c r="HEK35" s="24"/>
      <c r="HEL35" s="24"/>
      <c r="HEM35" s="24"/>
      <c r="HEN35" s="24"/>
      <c r="HEO35" s="24"/>
      <c r="HEP35" s="24"/>
      <c r="HEQ35" s="24"/>
      <c r="HER35" s="24"/>
      <c r="HES35" s="24"/>
      <c r="HET35" s="24"/>
      <c r="HEU35" s="24"/>
      <c r="HEV35" s="24"/>
      <c r="HEW35" s="24"/>
      <c r="HEX35" s="24"/>
      <c r="HEY35" s="24"/>
      <c r="HEZ35" s="24"/>
      <c r="HFA35" s="24"/>
      <c r="HFB35" s="24"/>
      <c r="HFC35" s="24"/>
      <c r="HFD35" s="24"/>
      <c r="HFE35" s="24"/>
      <c r="HFF35" s="24"/>
      <c r="HFG35" s="24"/>
      <c r="HFH35" s="24"/>
      <c r="HFI35" s="24"/>
      <c r="HFJ35" s="24"/>
      <c r="HFK35" s="24"/>
      <c r="HFL35" s="24"/>
      <c r="HFM35" s="24"/>
      <c r="HFN35" s="24"/>
      <c r="HFO35" s="24"/>
      <c r="HFP35" s="24"/>
      <c r="HFQ35" s="24"/>
      <c r="HFR35" s="24"/>
      <c r="HFS35" s="24"/>
      <c r="HFT35" s="24"/>
      <c r="HFU35" s="24"/>
      <c r="HFV35" s="24"/>
      <c r="HFW35" s="24"/>
      <c r="HFX35" s="24"/>
      <c r="HFY35" s="24"/>
      <c r="HFZ35" s="24"/>
      <c r="HGA35" s="24"/>
      <c r="HGB35" s="24"/>
      <c r="HGC35" s="24"/>
      <c r="HGD35" s="24"/>
      <c r="HGE35" s="24"/>
      <c r="HGF35" s="24"/>
      <c r="HGG35" s="24"/>
      <c r="HGH35" s="24"/>
      <c r="HGI35" s="24"/>
      <c r="HGJ35" s="24"/>
      <c r="HGK35" s="24"/>
      <c r="HGL35" s="24"/>
      <c r="HGM35" s="24"/>
      <c r="HGN35" s="24"/>
      <c r="HGO35" s="24"/>
      <c r="HGP35" s="24"/>
      <c r="HGQ35" s="24"/>
      <c r="HGR35" s="24"/>
      <c r="HGS35" s="24"/>
      <c r="HGT35" s="24"/>
      <c r="HGU35" s="24"/>
      <c r="HGV35" s="24"/>
      <c r="HGW35" s="24"/>
      <c r="HGX35" s="24"/>
      <c r="HGY35" s="24"/>
      <c r="HGZ35" s="24"/>
      <c r="HHA35" s="24"/>
      <c r="HHB35" s="24"/>
      <c r="HHC35" s="24"/>
      <c r="HHD35" s="24"/>
      <c r="HHE35" s="24"/>
      <c r="HHF35" s="24"/>
      <c r="HHG35" s="24"/>
      <c r="HHH35" s="24"/>
      <c r="HHI35" s="24"/>
      <c r="HHJ35" s="24"/>
      <c r="HHK35" s="24"/>
      <c r="HHL35" s="24"/>
      <c r="HHM35" s="24"/>
      <c r="HHN35" s="24"/>
      <c r="HHO35" s="24"/>
      <c r="HHP35" s="24"/>
      <c r="HHQ35" s="24"/>
      <c r="HHR35" s="24"/>
      <c r="HHS35" s="24"/>
      <c r="HHT35" s="24"/>
      <c r="HHU35" s="24"/>
      <c r="HHV35" s="24"/>
      <c r="HHW35" s="24"/>
      <c r="HHX35" s="24"/>
      <c r="HHY35" s="24"/>
      <c r="HHZ35" s="24"/>
      <c r="HIA35" s="24"/>
      <c r="HIB35" s="24"/>
      <c r="HIC35" s="24"/>
      <c r="HID35" s="24"/>
      <c r="HIE35" s="24"/>
      <c r="HIF35" s="24"/>
      <c r="HIG35" s="24"/>
      <c r="HIH35" s="24"/>
      <c r="HII35" s="24"/>
      <c r="HIJ35" s="24"/>
      <c r="HIK35" s="24"/>
      <c r="HIL35" s="24"/>
      <c r="HIM35" s="24"/>
      <c r="HIN35" s="24"/>
      <c r="HIO35" s="24"/>
      <c r="HIP35" s="24"/>
      <c r="HIQ35" s="24"/>
      <c r="HIR35" s="24"/>
      <c r="HIS35" s="24"/>
      <c r="HIT35" s="24"/>
      <c r="HIU35" s="24"/>
      <c r="HIV35" s="24"/>
      <c r="HIW35" s="24"/>
      <c r="HIX35" s="24"/>
      <c r="HIY35" s="24"/>
      <c r="HIZ35" s="24"/>
      <c r="HJA35" s="24"/>
      <c r="HJB35" s="24"/>
      <c r="HJC35" s="24"/>
      <c r="HJD35" s="24"/>
      <c r="HJE35" s="24"/>
      <c r="HJF35" s="24"/>
      <c r="HJG35" s="24"/>
      <c r="HJH35" s="24"/>
      <c r="HJI35" s="24"/>
      <c r="HJJ35" s="24"/>
      <c r="HJK35" s="24"/>
      <c r="HJL35" s="24"/>
      <c r="HJM35" s="24"/>
      <c r="HJN35" s="24"/>
      <c r="HJO35" s="24"/>
      <c r="HJP35" s="24"/>
      <c r="HJQ35" s="24"/>
      <c r="HJR35" s="24"/>
      <c r="HJS35" s="24"/>
      <c r="HJT35" s="24"/>
      <c r="HJU35" s="24"/>
      <c r="HJV35" s="24"/>
      <c r="HJW35" s="24"/>
      <c r="HJX35" s="24"/>
      <c r="HJY35" s="24"/>
      <c r="HJZ35" s="24"/>
      <c r="HKA35" s="24"/>
      <c r="HKB35" s="24"/>
      <c r="HKC35" s="24"/>
      <c r="HKD35" s="24"/>
      <c r="HKE35" s="24"/>
      <c r="HKF35" s="24"/>
      <c r="HKG35" s="24"/>
      <c r="HKH35" s="24"/>
      <c r="HKI35" s="24"/>
      <c r="HKJ35" s="24"/>
      <c r="HKK35" s="24"/>
      <c r="HKL35" s="24"/>
      <c r="HKM35" s="24"/>
      <c r="HKN35" s="24"/>
      <c r="HKO35" s="24"/>
      <c r="HKP35" s="24"/>
      <c r="HKQ35" s="24"/>
      <c r="HKR35" s="24"/>
      <c r="HKS35" s="24"/>
      <c r="HKT35" s="24"/>
      <c r="HKU35" s="24"/>
      <c r="HKV35" s="24"/>
      <c r="HKW35" s="24"/>
      <c r="HKX35" s="24"/>
      <c r="HKY35" s="24"/>
      <c r="HKZ35" s="24"/>
      <c r="HLA35" s="24"/>
      <c r="HLB35" s="24"/>
      <c r="HLC35" s="24"/>
      <c r="HLD35" s="24"/>
      <c r="HLE35" s="24"/>
      <c r="HLF35" s="24"/>
      <c r="HLG35" s="24"/>
      <c r="HLH35" s="24"/>
      <c r="HLI35" s="24"/>
      <c r="HLJ35" s="24"/>
      <c r="HLK35" s="24"/>
      <c r="HLL35" s="24"/>
      <c r="HLM35" s="24"/>
      <c r="HLN35" s="24"/>
      <c r="HLO35" s="24"/>
      <c r="HLP35" s="24"/>
      <c r="HLQ35" s="24"/>
      <c r="HLR35" s="24"/>
      <c r="HLS35" s="24"/>
      <c r="HLT35" s="24"/>
      <c r="HLU35" s="24"/>
      <c r="HLV35" s="24"/>
      <c r="HLW35" s="24"/>
      <c r="HLX35" s="24"/>
      <c r="HLY35" s="24"/>
      <c r="HLZ35" s="24"/>
      <c r="HMA35" s="24"/>
      <c r="HMB35" s="24"/>
      <c r="HMC35" s="24"/>
      <c r="HMD35" s="24"/>
      <c r="HME35" s="24"/>
      <c r="HMF35" s="24"/>
      <c r="HMG35" s="24"/>
      <c r="HMH35" s="24"/>
      <c r="HMI35" s="24"/>
      <c r="HMJ35" s="24"/>
      <c r="HMK35" s="24"/>
      <c r="HML35" s="24"/>
      <c r="HMM35" s="24"/>
      <c r="HMN35" s="24"/>
      <c r="HMO35" s="24"/>
      <c r="HMP35" s="24"/>
      <c r="HMQ35" s="24"/>
      <c r="HMR35" s="24"/>
      <c r="HMS35" s="24"/>
      <c r="HMT35" s="24"/>
      <c r="HMU35" s="24"/>
      <c r="HMV35" s="24"/>
      <c r="HMW35" s="24"/>
      <c r="HMX35" s="24"/>
      <c r="HMY35" s="24"/>
      <c r="HMZ35" s="24"/>
      <c r="HNA35" s="24"/>
      <c r="HNB35" s="24"/>
      <c r="HNC35" s="24"/>
      <c r="HND35" s="24"/>
      <c r="HNE35" s="24"/>
      <c r="HNF35" s="24"/>
      <c r="HNG35" s="24"/>
      <c r="HNH35" s="24"/>
      <c r="HNI35" s="24"/>
      <c r="HNJ35" s="24"/>
      <c r="HNK35" s="24"/>
      <c r="HNL35" s="24"/>
      <c r="HNM35" s="24"/>
      <c r="HNN35" s="24"/>
      <c r="HNO35" s="24"/>
      <c r="HNP35" s="24"/>
      <c r="HNQ35" s="24"/>
      <c r="HNR35" s="24"/>
      <c r="HNS35" s="24"/>
      <c r="HNT35" s="24"/>
      <c r="HNU35" s="24"/>
      <c r="HNV35" s="24"/>
      <c r="HNW35" s="24"/>
      <c r="HNX35" s="24"/>
      <c r="HNY35" s="24"/>
      <c r="HNZ35" s="24"/>
      <c r="HOA35" s="24"/>
      <c r="HOB35" s="24"/>
      <c r="HOC35" s="24"/>
      <c r="HOD35" s="24"/>
      <c r="HOE35" s="24"/>
      <c r="HOF35" s="24"/>
      <c r="HOG35" s="24"/>
      <c r="HOH35" s="24"/>
      <c r="HOI35" s="24"/>
      <c r="HOJ35" s="24"/>
      <c r="HOK35" s="24"/>
      <c r="HOL35" s="24"/>
      <c r="HOM35" s="24"/>
      <c r="HON35" s="24"/>
      <c r="HOO35" s="24"/>
      <c r="HOP35" s="24"/>
      <c r="HOQ35" s="24"/>
      <c r="HOR35" s="24"/>
      <c r="HOS35" s="24"/>
      <c r="HOT35" s="24"/>
      <c r="HOU35" s="24"/>
      <c r="HOV35" s="24"/>
      <c r="HOW35" s="24"/>
      <c r="HOX35" s="24"/>
      <c r="HOY35" s="24"/>
      <c r="HOZ35" s="24"/>
      <c r="HPA35" s="24"/>
      <c r="HPB35" s="24"/>
      <c r="HPC35" s="24"/>
      <c r="HPD35" s="24"/>
      <c r="HPE35" s="24"/>
      <c r="HPF35" s="24"/>
      <c r="HPG35" s="24"/>
      <c r="HPH35" s="24"/>
      <c r="HPI35" s="24"/>
      <c r="HPJ35" s="24"/>
      <c r="HPK35" s="24"/>
      <c r="HPL35" s="24"/>
      <c r="HPM35" s="24"/>
      <c r="HPN35" s="24"/>
      <c r="HPO35" s="24"/>
      <c r="HPP35" s="24"/>
      <c r="HPQ35" s="24"/>
      <c r="HPR35" s="24"/>
      <c r="HPS35" s="24"/>
      <c r="HPT35" s="24"/>
      <c r="HPU35" s="24"/>
      <c r="HPV35" s="24"/>
      <c r="HPW35" s="24"/>
      <c r="HPX35" s="24"/>
      <c r="HPY35" s="24"/>
      <c r="HPZ35" s="24"/>
      <c r="HQA35" s="24"/>
      <c r="HQB35" s="24"/>
      <c r="HQC35" s="24"/>
      <c r="HQD35" s="24"/>
      <c r="HQE35" s="24"/>
      <c r="HQF35" s="24"/>
      <c r="HQG35" s="24"/>
      <c r="HQH35" s="24"/>
      <c r="HQI35" s="24"/>
      <c r="HQJ35" s="24"/>
      <c r="HQK35" s="24"/>
      <c r="HQL35" s="24"/>
      <c r="HQM35" s="24"/>
      <c r="HQN35" s="24"/>
      <c r="HQO35" s="24"/>
      <c r="HQP35" s="24"/>
      <c r="HQQ35" s="24"/>
      <c r="HQR35" s="24"/>
      <c r="HQS35" s="24"/>
      <c r="HQT35" s="24"/>
      <c r="HQU35" s="24"/>
      <c r="HQV35" s="24"/>
      <c r="HQW35" s="24"/>
      <c r="HQX35" s="24"/>
      <c r="HQY35" s="24"/>
      <c r="HQZ35" s="24"/>
      <c r="HRA35" s="24"/>
      <c r="HRB35" s="24"/>
      <c r="HRC35" s="24"/>
      <c r="HRD35" s="24"/>
      <c r="HRE35" s="24"/>
      <c r="HRF35" s="24"/>
      <c r="HRG35" s="24"/>
      <c r="HRH35" s="24"/>
      <c r="HRI35" s="24"/>
      <c r="HRJ35" s="24"/>
      <c r="HRK35" s="24"/>
      <c r="HRL35" s="24"/>
      <c r="HRM35" s="24"/>
      <c r="HRN35" s="24"/>
      <c r="HRO35" s="24"/>
      <c r="HRP35" s="24"/>
      <c r="HRQ35" s="24"/>
      <c r="HRR35" s="24"/>
      <c r="HRS35" s="24"/>
      <c r="HRT35" s="24"/>
      <c r="HRU35" s="24"/>
      <c r="HRV35" s="24"/>
      <c r="HRW35" s="24"/>
      <c r="HRX35" s="24"/>
      <c r="HRY35" s="24"/>
      <c r="HRZ35" s="24"/>
      <c r="HSA35" s="24"/>
      <c r="HSB35" s="24"/>
      <c r="HSC35" s="24"/>
      <c r="HSD35" s="24"/>
      <c r="HSE35" s="24"/>
      <c r="HSF35" s="24"/>
      <c r="HSG35" s="24"/>
      <c r="HSH35" s="24"/>
      <c r="HSI35" s="24"/>
      <c r="HSJ35" s="24"/>
      <c r="HSK35" s="24"/>
      <c r="HSL35" s="24"/>
      <c r="HSM35" s="24"/>
      <c r="HSN35" s="24"/>
      <c r="HSO35" s="24"/>
      <c r="HSP35" s="24"/>
      <c r="HSQ35" s="24"/>
      <c r="HSR35" s="24"/>
      <c r="HSS35" s="24"/>
      <c r="HST35" s="24"/>
      <c r="HSU35" s="24"/>
      <c r="HSV35" s="24"/>
      <c r="HSW35" s="24"/>
      <c r="HSX35" s="24"/>
      <c r="HSY35" s="24"/>
      <c r="HSZ35" s="24"/>
      <c r="HTA35" s="24"/>
      <c r="HTB35" s="24"/>
      <c r="HTC35" s="24"/>
      <c r="HTD35" s="24"/>
      <c r="HTE35" s="24"/>
      <c r="HTF35" s="24"/>
      <c r="HTG35" s="24"/>
      <c r="HTH35" s="24"/>
      <c r="HTI35" s="24"/>
      <c r="HTJ35" s="24"/>
      <c r="HTK35" s="24"/>
      <c r="HTL35" s="24"/>
      <c r="HTM35" s="24"/>
      <c r="HTN35" s="24"/>
      <c r="HTO35" s="24"/>
      <c r="HTP35" s="24"/>
      <c r="HTQ35" s="24"/>
      <c r="HTR35" s="24"/>
      <c r="HTS35" s="24"/>
      <c r="HTT35" s="24"/>
      <c r="HTU35" s="24"/>
      <c r="HTV35" s="24"/>
      <c r="HTW35" s="24"/>
      <c r="HTX35" s="24"/>
      <c r="HTY35" s="24"/>
      <c r="HTZ35" s="24"/>
      <c r="HUA35" s="24"/>
      <c r="HUB35" s="24"/>
      <c r="HUC35" s="24"/>
      <c r="HUD35" s="24"/>
      <c r="HUE35" s="24"/>
      <c r="HUF35" s="24"/>
      <c r="HUG35" s="24"/>
      <c r="HUH35" s="24"/>
      <c r="HUI35" s="24"/>
      <c r="HUJ35" s="24"/>
      <c r="HUK35" s="24"/>
      <c r="HUL35" s="24"/>
      <c r="HUM35" s="24"/>
      <c r="HUN35" s="24"/>
      <c r="HUO35" s="24"/>
      <c r="HUP35" s="24"/>
      <c r="HUQ35" s="24"/>
      <c r="HUR35" s="24"/>
      <c r="HUS35" s="24"/>
      <c r="HUT35" s="24"/>
      <c r="HUU35" s="24"/>
      <c r="HUV35" s="24"/>
      <c r="HUW35" s="24"/>
      <c r="HUX35" s="24"/>
      <c r="HUY35" s="24"/>
      <c r="HUZ35" s="24"/>
      <c r="HVA35" s="24"/>
      <c r="HVB35" s="24"/>
      <c r="HVC35" s="24"/>
      <c r="HVD35" s="24"/>
      <c r="HVE35" s="24"/>
      <c r="HVF35" s="24"/>
      <c r="HVG35" s="24"/>
      <c r="HVH35" s="24"/>
      <c r="HVI35" s="24"/>
      <c r="HVJ35" s="24"/>
      <c r="HVK35" s="24"/>
      <c r="HVL35" s="24"/>
      <c r="HVM35" s="24"/>
      <c r="HVN35" s="24"/>
      <c r="HVO35" s="24"/>
      <c r="HVP35" s="24"/>
      <c r="HVQ35" s="24"/>
      <c r="HVR35" s="24"/>
      <c r="HVS35" s="24"/>
      <c r="HVT35" s="24"/>
      <c r="HVU35" s="24"/>
      <c r="HVV35" s="24"/>
      <c r="HVW35" s="24"/>
      <c r="HVX35" s="24"/>
      <c r="HVY35" s="24"/>
      <c r="HVZ35" s="24"/>
      <c r="HWA35" s="24"/>
      <c r="HWB35" s="24"/>
      <c r="HWC35" s="24"/>
      <c r="HWD35" s="24"/>
      <c r="HWE35" s="24"/>
      <c r="HWF35" s="24"/>
      <c r="HWG35" s="24"/>
      <c r="HWH35" s="24"/>
      <c r="HWI35" s="24"/>
      <c r="HWJ35" s="24"/>
      <c r="HWK35" s="24"/>
      <c r="HWL35" s="24"/>
      <c r="HWM35" s="24"/>
      <c r="HWN35" s="24"/>
      <c r="HWO35" s="24"/>
      <c r="HWP35" s="24"/>
      <c r="HWQ35" s="24"/>
      <c r="HWR35" s="24"/>
      <c r="HWS35" s="24"/>
      <c r="HWT35" s="24"/>
      <c r="HWU35" s="24"/>
      <c r="HWV35" s="24"/>
      <c r="HWW35" s="24"/>
      <c r="HWX35" s="24"/>
      <c r="HWY35" s="24"/>
      <c r="HWZ35" s="24"/>
      <c r="HXA35" s="24"/>
      <c r="HXB35" s="24"/>
      <c r="HXC35" s="24"/>
      <c r="HXD35" s="24"/>
      <c r="HXE35" s="24"/>
      <c r="HXF35" s="24"/>
      <c r="HXG35" s="24"/>
      <c r="HXH35" s="24"/>
      <c r="HXI35" s="24"/>
      <c r="HXJ35" s="24"/>
      <c r="HXK35" s="24"/>
      <c r="HXL35" s="24"/>
      <c r="HXM35" s="24"/>
      <c r="HXN35" s="24"/>
      <c r="HXO35" s="24"/>
      <c r="HXP35" s="24"/>
      <c r="HXQ35" s="24"/>
      <c r="HXR35" s="24"/>
      <c r="HXS35" s="24"/>
      <c r="HXT35" s="24"/>
      <c r="HXU35" s="24"/>
      <c r="HXV35" s="24"/>
      <c r="HXW35" s="24"/>
      <c r="HXX35" s="24"/>
      <c r="HXY35" s="24"/>
      <c r="HXZ35" s="24"/>
      <c r="HYA35" s="24"/>
      <c r="HYB35" s="24"/>
      <c r="HYC35" s="24"/>
      <c r="HYD35" s="24"/>
      <c r="HYE35" s="24"/>
      <c r="HYF35" s="24"/>
      <c r="HYG35" s="24"/>
      <c r="HYH35" s="24"/>
      <c r="HYI35" s="24"/>
      <c r="HYJ35" s="24"/>
      <c r="HYK35" s="24"/>
      <c r="HYL35" s="24"/>
      <c r="HYM35" s="24"/>
      <c r="HYN35" s="24"/>
      <c r="HYO35" s="24"/>
      <c r="HYP35" s="24"/>
      <c r="HYQ35" s="24"/>
      <c r="HYR35" s="24"/>
      <c r="HYS35" s="24"/>
      <c r="HYT35" s="24"/>
      <c r="HYU35" s="24"/>
      <c r="HYV35" s="24"/>
      <c r="HYW35" s="24"/>
      <c r="HYX35" s="24"/>
      <c r="HYY35" s="24"/>
      <c r="HYZ35" s="24"/>
      <c r="HZA35" s="24"/>
      <c r="HZB35" s="24"/>
      <c r="HZC35" s="24"/>
      <c r="HZD35" s="24"/>
      <c r="HZE35" s="24"/>
      <c r="HZF35" s="24"/>
      <c r="HZG35" s="24"/>
      <c r="HZH35" s="24"/>
      <c r="HZI35" s="24"/>
      <c r="HZJ35" s="24"/>
      <c r="HZK35" s="24"/>
      <c r="HZL35" s="24"/>
      <c r="HZM35" s="24"/>
      <c r="HZN35" s="24"/>
      <c r="HZO35" s="24"/>
      <c r="HZP35" s="24"/>
      <c r="HZQ35" s="24"/>
      <c r="HZR35" s="24"/>
      <c r="HZS35" s="24"/>
      <c r="HZT35" s="24"/>
      <c r="HZU35" s="24"/>
      <c r="HZV35" s="24"/>
      <c r="HZW35" s="24"/>
      <c r="HZX35" s="24"/>
      <c r="HZY35" s="24"/>
      <c r="HZZ35" s="24"/>
      <c r="IAA35" s="24"/>
      <c r="IAB35" s="24"/>
      <c r="IAC35" s="24"/>
      <c r="IAD35" s="24"/>
      <c r="IAE35" s="24"/>
      <c r="IAF35" s="24"/>
      <c r="IAG35" s="24"/>
      <c r="IAH35" s="24"/>
      <c r="IAI35" s="24"/>
      <c r="IAJ35" s="24"/>
      <c r="IAK35" s="24"/>
      <c r="IAL35" s="24"/>
      <c r="IAM35" s="24"/>
      <c r="IAN35" s="24"/>
      <c r="IAO35" s="24"/>
      <c r="IAP35" s="24"/>
      <c r="IAQ35" s="24"/>
      <c r="IAR35" s="24"/>
      <c r="IAS35" s="24"/>
      <c r="IAT35" s="24"/>
      <c r="IAU35" s="24"/>
      <c r="IAV35" s="24"/>
      <c r="IAW35" s="24"/>
      <c r="IAX35" s="24"/>
      <c r="IAY35" s="24"/>
      <c r="IAZ35" s="24"/>
      <c r="IBA35" s="24"/>
      <c r="IBB35" s="24"/>
      <c r="IBC35" s="24"/>
      <c r="IBD35" s="24"/>
      <c r="IBE35" s="24"/>
      <c r="IBF35" s="24"/>
      <c r="IBG35" s="24"/>
      <c r="IBH35" s="24"/>
      <c r="IBI35" s="24"/>
      <c r="IBJ35" s="24"/>
      <c r="IBK35" s="24"/>
      <c r="IBL35" s="24"/>
      <c r="IBM35" s="24"/>
      <c r="IBN35" s="24"/>
      <c r="IBO35" s="24"/>
      <c r="IBP35" s="24"/>
      <c r="IBQ35" s="24"/>
      <c r="IBR35" s="24"/>
      <c r="IBS35" s="24"/>
      <c r="IBT35" s="24"/>
      <c r="IBU35" s="24"/>
      <c r="IBV35" s="24"/>
      <c r="IBW35" s="24"/>
      <c r="IBX35" s="24"/>
      <c r="IBY35" s="24"/>
      <c r="IBZ35" s="24"/>
      <c r="ICA35" s="24"/>
      <c r="ICB35" s="24"/>
      <c r="ICC35" s="24"/>
      <c r="ICD35" s="24"/>
      <c r="ICE35" s="24"/>
      <c r="ICF35" s="24"/>
      <c r="ICG35" s="24"/>
      <c r="ICH35" s="24"/>
      <c r="ICI35" s="24"/>
      <c r="ICJ35" s="24"/>
      <c r="ICK35" s="24"/>
      <c r="ICL35" s="24"/>
      <c r="ICM35" s="24"/>
      <c r="ICN35" s="24"/>
      <c r="ICO35" s="24"/>
      <c r="ICP35" s="24"/>
      <c r="ICQ35" s="24"/>
      <c r="ICR35" s="24"/>
      <c r="ICS35" s="24"/>
      <c r="ICT35" s="24"/>
      <c r="ICU35" s="24"/>
      <c r="ICV35" s="24"/>
      <c r="ICW35" s="24"/>
      <c r="ICX35" s="24"/>
      <c r="ICY35" s="24"/>
      <c r="ICZ35" s="24"/>
      <c r="IDA35" s="24"/>
      <c r="IDB35" s="24"/>
      <c r="IDC35" s="24"/>
      <c r="IDD35" s="24"/>
      <c r="IDE35" s="24"/>
      <c r="IDF35" s="24"/>
      <c r="IDG35" s="24"/>
      <c r="IDH35" s="24"/>
      <c r="IDI35" s="24"/>
      <c r="IDJ35" s="24"/>
      <c r="IDK35" s="24"/>
      <c r="IDL35" s="24"/>
      <c r="IDM35" s="24"/>
      <c r="IDN35" s="24"/>
      <c r="IDO35" s="24"/>
      <c r="IDP35" s="24"/>
      <c r="IDQ35" s="24"/>
      <c r="IDR35" s="24"/>
      <c r="IDS35" s="24"/>
      <c r="IDT35" s="24"/>
      <c r="IDU35" s="24"/>
      <c r="IDV35" s="24"/>
      <c r="IDW35" s="24"/>
      <c r="IDX35" s="24"/>
      <c r="IDY35" s="24"/>
      <c r="IDZ35" s="24"/>
      <c r="IEA35" s="24"/>
      <c r="IEB35" s="24"/>
      <c r="IEC35" s="24"/>
      <c r="IED35" s="24"/>
      <c r="IEE35" s="24"/>
      <c r="IEF35" s="24"/>
      <c r="IEG35" s="24"/>
      <c r="IEH35" s="24"/>
      <c r="IEI35" s="24"/>
      <c r="IEJ35" s="24"/>
      <c r="IEK35" s="24"/>
      <c r="IEL35" s="24"/>
      <c r="IEM35" s="24"/>
      <c r="IEN35" s="24"/>
      <c r="IEO35" s="24"/>
      <c r="IEP35" s="24"/>
      <c r="IEQ35" s="24"/>
      <c r="IER35" s="24"/>
      <c r="IES35" s="24"/>
      <c r="IET35" s="24"/>
      <c r="IEU35" s="24"/>
      <c r="IEV35" s="24"/>
      <c r="IEW35" s="24"/>
      <c r="IEX35" s="24"/>
      <c r="IEY35" s="24"/>
      <c r="IEZ35" s="24"/>
      <c r="IFA35" s="24"/>
      <c r="IFB35" s="24"/>
      <c r="IFC35" s="24"/>
      <c r="IFD35" s="24"/>
      <c r="IFE35" s="24"/>
      <c r="IFF35" s="24"/>
      <c r="IFG35" s="24"/>
      <c r="IFH35" s="24"/>
      <c r="IFI35" s="24"/>
      <c r="IFJ35" s="24"/>
      <c r="IFK35" s="24"/>
      <c r="IFL35" s="24"/>
      <c r="IFM35" s="24"/>
      <c r="IFN35" s="24"/>
      <c r="IFO35" s="24"/>
      <c r="IFP35" s="24"/>
      <c r="IFQ35" s="24"/>
      <c r="IFR35" s="24"/>
      <c r="IFS35" s="24"/>
      <c r="IFT35" s="24"/>
      <c r="IFU35" s="24"/>
      <c r="IFV35" s="24"/>
      <c r="IFW35" s="24"/>
      <c r="IFX35" s="24"/>
      <c r="IFY35" s="24"/>
      <c r="IFZ35" s="24"/>
      <c r="IGA35" s="24"/>
      <c r="IGB35" s="24"/>
      <c r="IGC35" s="24"/>
      <c r="IGD35" s="24"/>
      <c r="IGE35" s="24"/>
      <c r="IGF35" s="24"/>
      <c r="IGG35" s="24"/>
      <c r="IGH35" s="24"/>
      <c r="IGI35" s="24"/>
      <c r="IGJ35" s="24"/>
      <c r="IGK35" s="24"/>
      <c r="IGL35" s="24"/>
      <c r="IGM35" s="24"/>
      <c r="IGN35" s="24"/>
      <c r="IGO35" s="24"/>
      <c r="IGP35" s="24"/>
      <c r="IGQ35" s="24"/>
      <c r="IGR35" s="24"/>
      <c r="IGS35" s="24"/>
      <c r="IGT35" s="24"/>
      <c r="IGU35" s="24"/>
      <c r="IGV35" s="24"/>
      <c r="IGW35" s="24"/>
      <c r="IGX35" s="24"/>
      <c r="IGY35" s="24"/>
      <c r="IGZ35" s="24"/>
      <c r="IHA35" s="24"/>
      <c r="IHB35" s="24"/>
      <c r="IHC35" s="24"/>
      <c r="IHD35" s="24"/>
      <c r="IHE35" s="24"/>
      <c r="IHF35" s="24"/>
      <c r="IHG35" s="24"/>
      <c r="IHH35" s="24"/>
      <c r="IHI35" s="24"/>
      <c r="IHJ35" s="24"/>
      <c r="IHK35" s="24"/>
      <c r="IHL35" s="24"/>
      <c r="IHM35" s="24"/>
      <c r="IHN35" s="24"/>
      <c r="IHO35" s="24"/>
      <c r="IHP35" s="24"/>
      <c r="IHQ35" s="24"/>
      <c r="IHR35" s="24"/>
      <c r="IHS35" s="24"/>
      <c r="IHT35" s="24"/>
      <c r="IHU35" s="24"/>
      <c r="IHV35" s="24"/>
      <c r="IHW35" s="24"/>
      <c r="IHX35" s="24"/>
      <c r="IHY35" s="24"/>
      <c r="IHZ35" s="24"/>
      <c r="IIA35" s="24"/>
      <c r="IIB35" s="24"/>
      <c r="IIC35" s="24"/>
      <c r="IID35" s="24"/>
      <c r="IIE35" s="24"/>
      <c r="IIF35" s="24"/>
      <c r="IIG35" s="24"/>
      <c r="IIH35" s="24"/>
      <c r="III35" s="24"/>
      <c r="IIJ35" s="24"/>
      <c r="IIK35" s="24"/>
      <c r="IIL35" s="24"/>
      <c r="IIM35" s="24"/>
      <c r="IIN35" s="24"/>
      <c r="IIO35" s="24"/>
      <c r="IIP35" s="24"/>
      <c r="IIQ35" s="24"/>
      <c r="IIR35" s="24"/>
      <c r="IIS35" s="24"/>
      <c r="IIT35" s="24"/>
      <c r="IIU35" s="24"/>
      <c r="IIV35" s="24"/>
      <c r="IIW35" s="24"/>
      <c r="IIX35" s="24"/>
      <c r="IIY35" s="24"/>
      <c r="IIZ35" s="24"/>
      <c r="IJA35" s="24"/>
      <c r="IJB35" s="24"/>
      <c r="IJC35" s="24"/>
      <c r="IJD35" s="24"/>
      <c r="IJE35" s="24"/>
      <c r="IJF35" s="24"/>
      <c r="IJG35" s="24"/>
      <c r="IJH35" s="24"/>
      <c r="IJI35" s="24"/>
      <c r="IJJ35" s="24"/>
      <c r="IJK35" s="24"/>
      <c r="IJL35" s="24"/>
      <c r="IJM35" s="24"/>
      <c r="IJN35" s="24"/>
      <c r="IJO35" s="24"/>
      <c r="IJP35" s="24"/>
      <c r="IJQ35" s="24"/>
      <c r="IJR35" s="24"/>
      <c r="IJS35" s="24"/>
      <c r="IJT35" s="24"/>
      <c r="IJU35" s="24"/>
      <c r="IJV35" s="24"/>
      <c r="IJW35" s="24"/>
      <c r="IJX35" s="24"/>
      <c r="IJY35" s="24"/>
      <c r="IJZ35" s="24"/>
      <c r="IKA35" s="24"/>
      <c r="IKB35" s="24"/>
      <c r="IKC35" s="24"/>
      <c r="IKD35" s="24"/>
      <c r="IKE35" s="24"/>
      <c r="IKF35" s="24"/>
      <c r="IKG35" s="24"/>
      <c r="IKH35" s="24"/>
      <c r="IKI35" s="24"/>
      <c r="IKJ35" s="24"/>
      <c r="IKK35" s="24"/>
      <c r="IKL35" s="24"/>
      <c r="IKM35" s="24"/>
      <c r="IKN35" s="24"/>
      <c r="IKO35" s="24"/>
      <c r="IKP35" s="24"/>
      <c r="IKQ35" s="24"/>
      <c r="IKR35" s="24"/>
      <c r="IKS35" s="24"/>
      <c r="IKT35" s="24"/>
      <c r="IKU35" s="24"/>
      <c r="IKV35" s="24"/>
      <c r="IKW35" s="24"/>
      <c r="IKX35" s="24"/>
      <c r="IKY35" s="24"/>
      <c r="IKZ35" s="24"/>
      <c r="ILA35" s="24"/>
      <c r="ILB35" s="24"/>
      <c r="ILC35" s="24"/>
      <c r="ILD35" s="24"/>
      <c r="ILE35" s="24"/>
      <c r="ILF35" s="24"/>
      <c r="ILG35" s="24"/>
      <c r="ILH35" s="24"/>
      <c r="ILI35" s="24"/>
      <c r="ILJ35" s="24"/>
      <c r="ILK35" s="24"/>
      <c r="ILL35" s="24"/>
      <c r="ILM35" s="24"/>
      <c r="ILN35" s="24"/>
      <c r="ILO35" s="24"/>
      <c r="ILP35" s="24"/>
      <c r="ILQ35" s="24"/>
      <c r="ILR35" s="24"/>
      <c r="ILS35" s="24"/>
      <c r="ILT35" s="24"/>
      <c r="ILU35" s="24"/>
      <c r="ILV35" s="24"/>
      <c r="ILW35" s="24"/>
      <c r="ILX35" s="24"/>
      <c r="ILY35" s="24"/>
      <c r="ILZ35" s="24"/>
      <c r="IMA35" s="24"/>
      <c r="IMB35" s="24"/>
      <c r="IMC35" s="24"/>
      <c r="IMD35" s="24"/>
      <c r="IME35" s="24"/>
      <c r="IMF35" s="24"/>
      <c r="IMG35" s="24"/>
      <c r="IMH35" s="24"/>
      <c r="IMI35" s="24"/>
      <c r="IMJ35" s="24"/>
      <c r="IMK35" s="24"/>
      <c r="IML35" s="24"/>
      <c r="IMM35" s="24"/>
      <c r="IMN35" s="24"/>
      <c r="IMO35" s="24"/>
      <c r="IMP35" s="24"/>
      <c r="IMQ35" s="24"/>
      <c r="IMR35" s="24"/>
      <c r="IMS35" s="24"/>
      <c r="IMT35" s="24"/>
      <c r="IMU35" s="24"/>
      <c r="IMV35" s="24"/>
      <c r="IMW35" s="24"/>
      <c r="IMX35" s="24"/>
      <c r="IMY35" s="24"/>
      <c r="IMZ35" s="24"/>
      <c r="INA35" s="24"/>
      <c r="INB35" s="24"/>
      <c r="INC35" s="24"/>
      <c r="IND35" s="24"/>
      <c r="INE35" s="24"/>
      <c r="INF35" s="24"/>
      <c r="ING35" s="24"/>
      <c r="INH35" s="24"/>
      <c r="INI35" s="24"/>
      <c r="INJ35" s="24"/>
      <c r="INK35" s="24"/>
      <c r="INL35" s="24"/>
      <c r="INM35" s="24"/>
      <c r="INN35" s="24"/>
      <c r="INO35" s="24"/>
      <c r="INP35" s="24"/>
      <c r="INQ35" s="24"/>
      <c r="INR35" s="24"/>
      <c r="INS35" s="24"/>
      <c r="INT35" s="24"/>
      <c r="INU35" s="24"/>
      <c r="INV35" s="24"/>
      <c r="INW35" s="24"/>
      <c r="INX35" s="24"/>
      <c r="INY35" s="24"/>
      <c r="INZ35" s="24"/>
      <c r="IOA35" s="24"/>
      <c r="IOB35" s="24"/>
      <c r="IOC35" s="24"/>
      <c r="IOD35" s="24"/>
      <c r="IOE35" s="24"/>
      <c r="IOF35" s="24"/>
      <c r="IOG35" s="24"/>
      <c r="IOH35" s="24"/>
      <c r="IOI35" s="24"/>
      <c r="IOJ35" s="24"/>
      <c r="IOK35" s="24"/>
      <c r="IOL35" s="24"/>
      <c r="IOM35" s="24"/>
      <c r="ION35" s="24"/>
      <c r="IOO35" s="24"/>
      <c r="IOP35" s="24"/>
      <c r="IOQ35" s="24"/>
      <c r="IOR35" s="24"/>
      <c r="IOS35" s="24"/>
      <c r="IOT35" s="24"/>
      <c r="IOU35" s="24"/>
      <c r="IOV35" s="24"/>
      <c r="IOW35" s="24"/>
      <c r="IOX35" s="24"/>
      <c r="IOY35" s="24"/>
      <c r="IOZ35" s="24"/>
      <c r="IPA35" s="24"/>
      <c r="IPB35" s="24"/>
      <c r="IPC35" s="24"/>
      <c r="IPD35" s="24"/>
      <c r="IPE35" s="24"/>
      <c r="IPF35" s="24"/>
      <c r="IPG35" s="24"/>
      <c r="IPH35" s="24"/>
      <c r="IPI35" s="24"/>
      <c r="IPJ35" s="24"/>
      <c r="IPK35" s="24"/>
      <c r="IPL35" s="24"/>
      <c r="IPM35" s="24"/>
      <c r="IPN35" s="24"/>
      <c r="IPO35" s="24"/>
      <c r="IPP35" s="24"/>
      <c r="IPQ35" s="24"/>
      <c r="IPR35" s="24"/>
      <c r="IPS35" s="24"/>
      <c r="IPT35" s="24"/>
      <c r="IPU35" s="24"/>
      <c r="IPV35" s="24"/>
      <c r="IPW35" s="24"/>
      <c r="IPX35" s="24"/>
      <c r="IPY35" s="24"/>
      <c r="IPZ35" s="24"/>
      <c r="IQA35" s="24"/>
      <c r="IQB35" s="24"/>
      <c r="IQC35" s="24"/>
      <c r="IQD35" s="24"/>
      <c r="IQE35" s="24"/>
      <c r="IQF35" s="24"/>
      <c r="IQG35" s="24"/>
      <c r="IQH35" s="24"/>
      <c r="IQI35" s="24"/>
      <c r="IQJ35" s="24"/>
      <c r="IQK35" s="24"/>
      <c r="IQL35" s="24"/>
      <c r="IQM35" s="24"/>
      <c r="IQN35" s="24"/>
      <c r="IQO35" s="24"/>
      <c r="IQP35" s="24"/>
      <c r="IQQ35" s="24"/>
      <c r="IQR35" s="24"/>
      <c r="IQS35" s="24"/>
      <c r="IQT35" s="24"/>
      <c r="IQU35" s="24"/>
      <c r="IQV35" s="24"/>
      <c r="IQW35" s="24"/>
      <c r="IQX35" s="24"/>
      <c r="IQY35" s="24"/>
      <c r="IQZ35" s="24"/>
      <c r="IRA35" s="24"/>
      <c r="IRB35" s="24"/>
      <c r="IRC35" s="24"/>
      <c r="IRD35" s="24"/>
      <c r="IRE35" s="24"/>
      <c r="IRF35" s="24"/>
      <c r="IRG35" s="24"/>
      <c r="IRH35" s="24"/>
      <c r="IRI35" s="24"/>
      <c r="IRJ35" s="24"/>
      <c r="IRK35" s="24"/>
      <c r="IRL35" s="24"/>
      <c r="IRM35" s="24"/>
      <c r="IRN35" s="24"/>
      <c r="IRO35" s="24"/>
      <c r="IRP35" s="24"/>
      <c r="IRQ35" s="24"/>
      <c r="IRR35" s="24"/>
      <c r="IRS35" s="24"/>
      <c r="IRT35" s="24"/>
      <c r="IRU35" s="24"/>
      <c r="IRV35" s="24"/>
      <c r="IRW35" s="24"/>
      <c r="IRX35" s="24"/>
      <c r="IRY35" s="24"/>
      <c r="IRZ35" s="24"/>
      <c r="ISA35" s="24"/>
      <c r="ISB35" s="24"/>
      <c r="ISC35" s="24"/>
      <c r="ISD35" s="24"/>
      <c r="ISE35" s="24"/>
      <c r="ISF35" s="24"/>
      <c r="ISG35" s="24"/>
      <c r="ISH35" s="24"/>
      <c r="ISI35" s="24"/>
      <c r="ISJ35" s="24"/>
      <c r="ISK35" s="24"/>
      <c r="ISL35" s="24"/>
      <c r="ISM35" s="24"/>
      <c r="ISN35" s="24"/>
      <c r="ISO35" s="24"/>
      <c r="ISP35" s="24"/>
      <c r="ISQ35" s="24"/>
      <c r="ISR35" s="24"/>
      <c r="ISS35" s="24"/>
      <c r="IST35" s="24"/>
      <c r="ISU35" s="24"/>
      <c r="ISV35" s="24"/>
      <c r="ISW35" s="24"/>
      <c r="ISX35" s="24"/>
      <c r="ISY35" s="24"/>
      <c r="ISZ35" s="24"/>
      <c r="ITA35" s="24"/>
      <c r="ITB35" s="24"/>
      <c r="ITC35" s="24"/>
      <c r="ITD35" s="24"/>
      <c r="ITE35" s="24"/>
      <c r="ITF35" s="24"/>
      <c r="ITG35" s="24"/>
      <c r="ITH35" s="24"/>
      <c r="ITI35" s="24"/>
      <c r="ITJ35" s="24"/>
      <c r="ITK35" s="24"/>
      <c r="ITL35" s="24"/>
      <c r="ITM35" s="24"/>
      <c r="ITN35" s="24"/>
      <c r="ITO35" s="24"/>
      <c r="ITP35" s="24"/>
      <c r="ITQ35" s="24"/>
      <c r="ITR35" s="24"/>
      <c r="ITS35" s="24"/>
      <c r="ITT35" s="24"/>
      <c r="ITU35" s="24"/>
      <c r="ITV35" s="24"/>
      <c r="ITW35" s="24"/>
      <c r="ITX35" s="24"/>
      <c r="ITY35" s="24"/>
      <c r="ITZ35" s="24"/>
      <c r="IUA35" s="24"/>
      <c r="IUB35" s="24"/>
      <c r="IUC35" s="24"/>
      <c r="IUD35" s="24"/>
      <c r="IUE35" s="24"/>
      <c r="IUF35" s="24"/>
      <c r="IUG35" s="24"/>
      <c r="IUH35" s="24"/>
      <c r="IUI35" s="24"/>
      <c r="IUJ35" s="24"/>
      <c r="IUK35" s="24"/>
      <c r="IUL35" s="24"/>
      <c r="IUM35" s="24"/>
      <c r="IUN35" s="24"/>
      <c r="IUO35" s="24"/>
      <c r="IUP35" s="24"/>
      <c r="IUQ35" s="24"/>
      <c r="IUR35" s="24"/>
      <c r="IUS35" s="24"/>
      <c r="IUT35" s="24"/>
      <c r="IUU35" s="24"/>
      <c r="IUV35" s="24"/>
      <c r="IUW35" s="24"/>
      <c r="IUX35" s="24"/>
      <c r="IUY35" s="24"/>
      <c r="IUZ35" s="24"/>
      <c r="IVA35" s="24"/>
      <c r="IVB35" s="24"/>
      <c r="IVC35" s="24"/>
      <c r="IVD35" s="24"/>
      <c r="IVE35" s="24"/>
      <c r="IVF35" s="24"/>
      <c r="IVG35" s="24"/>
      <c r="IVH35" s="24"/>
      <c r="IVI35" s="24"/>
      <c r="IVJ35" s="24"/>
      <c r="IVK35" s="24"/>
      <c r="IVL35" s="24"/>
      <c r="IVM35" s="24"/>
      <c r="IVN35" s="24"/>
      <c r="IVO35" s="24"/>
      <c r="IVP35" s="24"/>
      <c r="IVQ35" s="24"/>
      <c r="IVR35" s="24"/>
      <c r="IVS35" s="24"/>
      <c r="IVT35" s="24"/>
      <c r="IVU35" s="24"/>
      <c r="IVV35" s="24"/>
      <c r="IVW35" s="24"/>
      <c r="IVX35" s="24"/>
      <c r="IVY35" s="24"/>
      <c r="IVZ35" s="24"/>
      <c r="IWA35" s="24"/>
      <c r="IWB35" s="24"/>
      <c r="IWC35" s="24"/>
      <c r="IWD35" s="24"/>
      <c r="IWE35" s="24"/>
      <c r="IWF35" s="24"/>
      <c r="IWG35" s="24"/>
      <c r="IWH35" s="24"/>
      <c r="IWI35" s="24"/>
      <c r="IWJ35" s="24"/>
      <c r="IWK35" s="24"/>
      <c r="IWL35" s="24"/>
      <c r="IWM35" s="24"/>
      <c r="IWN35" s="24"/>
      <c r="IWO35" s="24"/>
      <c r="IWP35" s="24"/>
      <c r="IWQ35" s="24"/>
      <c r="IWR35" s="24"/>
      <c r="IWS35" s="24"/>
      <c r="IWT35" s="24"/>
      <c r="IWU35" s="24"/>
      <c r="IWV35" s="24"/>
      <c r="IWW35" s="24"/>
      <c r="IWX35" s="24"/>
      <c r="IWY35" s="24"/>
      <c r="IWZ35" s="24"/>
      <c r="IXA35" s="24"/>
      <c r="IXB35" s="24"/>
      <c r="IXC35" s="24"/>
      <c r="IXD35" s="24"/>
      <c r="IXE35" s="24"/>
      <c r="IXF35" s="24"/>
      <c r="IXG35" s="24"/>
      <c r="IXH35" s="24"/>
      <c r="IXI35" s="24"/>
      <c r="IXJ35" s="24"/>
      <c r="IXK35" s="24"/>
      <c r="IXL35" s="24"/>
      <c r="IXM35" s="24"/>
      <c r="IXN35" s="24"/>
      <c r="IXO35" s="24"/>
      <c r="IXP35" s="24"/>
      <c r="IXQ35" s="24"/>
      <c r="IXR35" s="24"/>
      <c r="IXS35" s="24"/>
      <c r="IXT35" s="24"/>
      <c r="IXU35" s="24"/>
      <c r="IXV35" s="24"/>
      <c r="IXW35" s="24"/>
      <c r="IXX35" s="24"/>
      <c r="IXY35" s="24"/>
      <c r="IXZ35" s="24"/>
      <c r="IYA35" s="24"/>
      <c r="IYB35" s="24"/>
      <c r="IYC35" s="24"/>
      <c r="IYD35" s="24"/>
      <c r="IYE35" s="24"/>
      <c r="IYF35" s="24"/>
      <c r="IYG35" s="24"/>
      <c r="IYH35" s="24"/>
      <c r="IYI35" s="24"/>
      <c r="IYJ35" s="24"/>
      <c r="IYK35" s="24"/>
      <c r="IYL35" s="24"/>
      <c r="IYM35" s="24"/>
      <c r="IYN35" s="24"/>
      <c r="IYO35" s="24"/>
      <c r="IYP35" s="24"/>
      <c r="IYQ35" s="24"/>
      <c r="IYR35" s="24"/>
      <c r="IYS35" s="24"/>
      <c r="IYT35" s="24"/>
      <c r="IYU35" s="24"/>
      <c r="IYV35" s="24"/>
      <c r="IYW35" s="24"/>
      <c r="IYX35" s="24"/>
      <c r="IYY35" s="24"/>
      <c r="IYZ35" s="24"/>
      <c r="IZA35" s="24"/>
      <c r="IZB35" s="24"/>
      <c r="IZC35" s="24"/>
      <c r="IZD35" s="24"/>
      <c r="IZE35" s="24"/>
      <c r="IZF35" s="24"/>
      <c r="IZG35" s="24"/>
      <c r="IZH35" s="24"/>
      <c r="IZI35" s="24"/>
      <c r="IZJ35" s="24"/>
      <c r="IZK35" s="24"/>
      <c r="IZL35" s="24"/>
      <c r="IZM35" s="24"/>
      <c r="IZN35" s="24"/>
      <c r="IZO35" s="24"/>
      <c r="IZP35" s="24"/>
      <c r="IZQ35" s="24"/>
      <c r="IZR35" s="24"/>
      <c r="IZS35" s="24"/>
      <c r="IZT35" s="24"/>
      <c r="IZU35" s="24"/>
      <c r="IZV35" s="24"/>
      <c r="IZW35" s="24"/>
      <c r="IZX35" s="24"/>
      <c r="IZY35" s="24"/>
      <c r="IZZ35" s="24"/>
      <c r="JAA35" s="24"/>
      <c r="JAB35" s="24"/>
      <c r="JAC35" s="24"/>
      <c r="JAD35" s="24"/>
      <c r="JAE35" s="24"/>
      <c r="JAF35" s="24"/>
      <c r="JAG35" s="24"/>
      <c r="JAH35" s="24"/>
      <c r="JAI35" s="24"/>
      <c r="JAJ35" s="24"/>
      <c r="JAK35" s="24"/>
      <c r="JAL35" s="24"/>
      <c r="JAM35" s="24"/>
      <c r="JAN35" s="24"/>
      <c r="JAO35" s="24"/>
      <c r="JAP35" s="24"/>
      <c r="JAQ35" s="24"/>
      <c r="JAR35" s="24"/>
      <c r="JAS35" s="24"/>
      <c r="JAT35" s="24"/>
      <c r="JAU35" s="24"/>
      <c r="JAV35" s="24"/>
      <c r="JAW35" s="24"/>
      <c r="JAX35" s="24"/>
      <c r="JAY35" s="24"/>
      <c r="JAZ35" s="24"/>
      <c r="JBA35" s="24"/>
      <c r="JBB35" s="24"/>
      <c r="JBC35" s="24"/>
      <c r="JBD35" s="24"/>
      <c r="JBE35" s="24"/>
      <c r="JBF35" s="24"/>
      <c r="JBG35" s="24"/>
      <c r="JBH35" s="24"/>
      <c r="JBI35" s="24"/>
      <c r="JBJ35" s="24"/>
      <c r="JBK35" s="24"/>
      <c r="JBL35" s="24"/>
      <c r="JBM35" s="24"/>
      <c r="JBN35" s="24"/>
      <c r="JBO35" s="24"/>
      <c r="JBP35" s="24"/>
      <c r="JBQ35" s="24"/>
      <c r="JBR35" s="24"/>
      <c r="JBS35" s="24"/>
      <c r="JBT35" s="24"/>
      <c r="JBU35" s="24"/>
      <c r="JBV35" s="24"/>
      <c r="JBW35" s="24"/>
      <c r="JBX35" s="24"/>
      <c r="JBY35" s="24"/>
      <c r="JBZ35" s="24"/>
      <c r="JCA35" s="24"/>
      <c r="JCB35" s="24"/>
      <c r="JCC35" s="24"/>
      <c r="JCD35" s="24"/>
      <c r="JCE35" s="24"/>
      <c r="JCF35" s="24"/>
      <c r="JCG35" s="24"/>
      <c r="JCH35" s="24"/>
      <c r="JCI35" s="24"/>
      <c r="JCJ35" s="24"/>
      <c r="JCK35" s="24"/>
      <c r="JCL35" s="24"/>
      <c r="JCM35" s="24"/>
      <c r="JCN35" s="24"/>
      <c r="JCO35" s="24"/>
      <c r="JCP35" s="24"/>
      <c r="JCQ35" s="24"/>
      <c r="JCR35" s="24"/>
      <c r="JCS35" s="24"/>
      <c r="JCT35" s="24"/>
      <c r="JCU35" s="24"/>
      <c r="JCV35" s="24"/>
      <c r="JCW35" s="24"/>
      <c r="JCX35" s="24"/>
      <c r="JCY35" s="24"/>
      <c r="JCZ35" s="24"/>
      <c r="JDA35" s="24"/>
      <c r="JDB35" s="24"/>
      <c r="JDC35" s="24"/>
      <c r="JDD35" s="24"/>
      <c r="JDE35" s="24"/>
      <c r="JDF35" s="24"/>
      <c r="JDG35" s="24"/>
      <c r="JDH35" s="24"/>
      <c r="JDI35" s="24"/>
      <c r="JDJ35" s="24"/>
      <c r="JDK35" s="24"/>
      <c r="JDL35" s="24"/>
      <c r="JDM35" s="24"/>
      <c r="JDN35" s="24"/>
      <c r="JDO35" s="24"/>
      <c r="JDP35" s="24"/>
      <c r="JDQ35" s="24"/>
      <c r="JDR35" s="24"/>
      <c r="JDS35" s="24"/>
      <c r="JDT35" s="24"/>
      <c r="JDU35" s="24"/>
      <c r="JDV35" s="24"/>
      <c r="JDW35" s="24"/>
      <c r="JDX35" s="24"/>
      <c r="JDY35" s="24"/>
      <c r="JDZ35" s="24"/>
      <c r="JEA35" s="24"/>
      <c r="JEB35" s="24"/>
      <c r="JEC35" s="24"/>
      <c r="JED35" s="24"/>
      <c r="JEE35" s="24"/>
      <c r="JEF35" s="24"/>
      <c r="JEG35" s="24"/>
      <c r="JEH35" s="24"/>
      <c r="JEI35" s="24"/>
      <c r="JEJ35" s="24"/>
      <c r="JEK35" s="24"/>
      <c r="JEL35" s="24"/>
      <c r="JEM35" s="24"/>
      <c r="JEN35" s="24"/>
      <c r="JEO35" s="24"/>
      <c r="JEP35" s="24"/>
      <c r="JEQ35" s="24"/>
      <c r="JER35" s="24"/>
      <c r="JES35" s="24"/>
      <c r="JET35" s="24"/>
      <c r="JEU35" s="24"/>
      <c r="JEV35" s="24"/>
      <c r="JEW35" s="24"/>
      <c r="JEX35" s="24"/>
      <c r="JEY35" s="24"/>
      <c r="JEZ35" s="24"/>
      <c r="JFA35" s="24"/>
      <c r="JFB35" s="24"/>
      <c r="JFC35" s="24"/>
      <c r="JFD35" s="24"/>
      <c r="JFE35" s="24"/>
      <c r="JFF35" s="24"/>
      <c r="JFG35" s="24"/>
      <c r="JFH35" s="24"/>
      <c r="JFI35" s="24"/>
      <c r="JFJ35" s="24"/>
      <c r="JFK35" s="24"/>
      <c r="JFL35" s="24"/>
      <c r="JFM35" s="24"/>
      <c r="JFN35" s="24"/>
      <c r="JFO35" s="24"/>
      <c r="JFP35" s="24"/>
      <c r="JFQ35" s="24"/>
      <c r="JFR35" s="24"/>
      <c r="JFS35" s="24"/>
      <c r="JFT35" s="24"/>
      <c r="JFU35" s="24"/>
      <c r="JFV35" s="24"/>
      <c r="JFW35" s="24"/>
      <c r="JFX35" s="24"/>
      <c r="JFY35" s="24"/>
      <c r="JFZ35" s="24"/>
      <c r="JGA35" s="24"/>
      <c r="JGB35" s="24"/>
      <c r="JGC35" s="24"/>
      <c r="JGD35" s="24"/>
      <c r="JGE35" s="24"/>
      <c r="JGF35" s="24"/>
      <c r="JGG35" s="24"/>
      <c r="JGH35" s="24"/>
      <c r="JGI35" s="24"/>
      <c r="JGJ35" s="24"/>
      <c r="JGK35" s="24"/>
      <c r="JGL35" s="24"/>
      <c r="JGM35" s="24"/>
      <c r="JGN35" s="24"/>
      <c r="JGO35" s="24"/>
      <c r="JGP35" s="24"/>
      <c r="JGQ35" s="24"/>
      <c r="JGR35" s="24"/>
      <c r="JGS35" s="24"/>
      <c r="JGT35" s="24"/>
      <c r="JGU35" s="24"/>
      <c r="JGV35" s="24"/>
      <c r="JGW35" s="24"/>
      <c r="JGX35" s="24"/>
      <c r="JGY35" s="24"/>
      <c r="JGZ35" s="24"/>
      <c r="JHA35" s="24"/>
      <c r="JHB35" s="24"/>
      <c r="JHC35" s="24"/>
      <c r="JHD35" s="24"/>
      <c r="JHE35" s="24"/>
      <c r="JHF35" s="24"/>
      <c r="JHG35" s="24"/>
      <c r="JHH35" s="24"/>
      <c r="JHI35" s="24"/>
      <c r="JHJ35" s="24"/>
      <c r="JHK35" s="24"/>
      <c r="JHL35" s="24"/>
      <c r="JHM35" s="24"/>
      <c r="JHN35" s="24"/>
      <c r="JHO35" s="24"/>
      <c r="JHP35" s="24"/>
      <c r="JHQ35" s="24"/>
      <c r="JHR35" s="24"/>
      <c r="JHS35" s="24"/>
      <c r="JHT35" s="24"/>
      <c r="JHU35" s="24"/>
      <c r="JHV35" s="24"/>
      <c r="JHW35" s="24"/>
      <c r="JHX35" s="24"/>
      <c r="JHY35" s="24"/>
      <c r="JHZ35" s="24"/>
      <c r="JIA35" s="24"/>
      <c r="JIB35" s="24"/>
      <c r="JIC35" s="24"/>
      <c r="JID35" s="24"/>
      <c r="JIE35" s="24"/>
      <c r="JIF35" s="24"/>
      <c r="JIG35" s="24"/>
      <c r="JIH35" s="24"/>
      <c r="JII35" s="24"/>
      <c r="JIJ35" s="24"/>
      <c r="JIK35" s="24"/>
      <c r="JIL35" s="24"/>
      <c r="JIM35" s="24"/>
      <c r="JIN35" s="24"/>
      <c r="JIO35" s="24"/>
      <c r="JIP35" s="24"/>
      <c r="JIQ35" s="24"/>
      <c r="JIR35" s="24"/>
      <c r="JIS35" s="24"/>
      <c r="JIT35" s="24"/>
      <c r="JIU35" s="24"/>
      <c r="JIV35" s="24"/>
      <c r="JIW35" s="24"/>
      <c r="JIX35" s="24"/>
      <c r="JIY35" s="24"/>
      <c r="JIZ35" s="24"/>
      <c r="JJA35" s="24"/>
      <c r="JJB35" s="24"/>
      <c r="JJC35" s="24"/>
      <c r="JJD35" s="24"/>
      <c r="JJE35" s="24"/>
      <c r="JJF35" s="24"/>
      <c r="JJG35" s="24"/>
      <c r="JJH35" s="24"/>
      <c r="JJI35" s="24"/>
      <c r="JJJ35" s="24"/>
      <c r="JJK35" s="24"/>
      <c r="JJL35" s="24"/>
      <c r="JJM35" s="24"/>
      <c r="JJN35" s="24"/>
      <c r="JJO35" s="24"/>
      <c r="JJP35" s="24"/>
      <c r="JJQ35" s="24"/>
      <c r="JJR35" s="24"/>
      <c r="JJS35" s="24"/>
      <c r="JJT35" s="24"/>
      <c r="JJU35" s="24"/>
      <c r="JJV35" s="24"/>
      <c r="JJW35" s="24"/>
      <c r="JJX35" s="24"/>
      <c r="JJY35" s="24"/>
      <c r="JJZ35" s="24"/>
      <c r="JKA35" s="24"/>
      <c r="JKB35" s="24"/>
      <c r="JKC35" s="24"/>
      <c r="JKD35" s="24"/>
      <c r="JKE35" s="24"/>
      <c r="JKF35" s="24"/>
      <c r="JKG35" s="24"/>
      <c r="JKH35" s="24"/>
      <c r="JKI35" s="24"/>
      <c r="JKJ35" s="24"/>
      <c r="JKK35" s="24"/>
      <c r="JKL35" s="24"/>
      <c r="JKM35" s="24"/>
      <c r="JKN35" s="24"/>
      <c r="JKO35" s="24"/>
      <c r="JKP35" s="24"/>
      <c r="JKQ35" s="24"/>
      <c r="JKR35" s="24"/>
      <c r="JKS35" s="24"/>
      <c r="JKT35" s="24"/>
      <c r="JKU35" s="24"/>
      <c r="JKV35" s="24"/>
      <c r="JKW35" s="24"/>
      <c r="JKX35" s="24"/>
      <c r="JKY35" s="24"/>
      <c r="JKZ35" s="24"/>
      <c r="JLA35" s="24"/>
      <c r="JLB35" s="24"/>
      <c r="JLC35" s="24"/>
      <c r="JLD35" s="24"/>
      <c r="JLE35" s="24"/>
      <c r="JLF35" s="24"/>
      <c r="JLG35" s="24"/>
      <c r="JLH35" s="24"/>
      <c r="JLI35" s="24"/>
      <c r="JLJ35" s="24"/>
      <c r="JLK35" s="24"/>
      <c r="JLL35" s="24"/>
      <c r="JLM35" s="24"/>
      <c r="JLN35" s="24"/>
      <c r="JLO35" s="24"/>
      <c r="JLP35" s="24"/>
      <c r="JLQ35" s="24"/>
      <c r="JLR35" s="24"/>
      <c r="JLS35" s="24"/>
      <c r="JLT35" s="24"/>
      <c r="JLU35" s="24"/>
      <c r="JLV35" s="24"/>
      <c r="JLW35" s="24"/>
      <c r="JLX35" s="24"/>
      <c r="JLY35" s="24"/>
      <c r="JLZ35" s="24"/>
      <c r="JMA35" s="24"/>
      <c r="JMB35" s="24"/>
      <c r="JMC35" s="24"/>
      <c r="JMD35" s="24"/>
      <c r="JME35" s="24"/>
      <c r="JMF35" s="24"/>
      <c r="JMG35" s="24"/>
      <c r="JMH35" s="24"/>
      <c r="JMI35" s="24"/>
      <c r="JMJ35" s="24"/>
      <c r="JMK35" s="24"/>
      <c r="JML35" s="24"/>
      <c r="JMM35" s="24"/>
      <c r="JMN35" s="24"/>
      <c r="JMO35" s="24"/>
      <c r="JMP35" s="24"/>
      <c r="JMQ35" s="24"/>
      <c r="JMR35" s="24"/>
      <c r="JMS35" s="24"/>
      <c r="JMT35" s="24"/>
      <c r="JMU35" s="24"/>
      <c r="JMV35" s="24"/>
      <c r="JMW35" s="24"/>
      <c r="JMX35" s="24"/>
      <c r="JMY35" s="24"/>
      <c r="JMZ35" s="24"/>
      <c r="JNA35" s="24"/>
      <c r="JNB35" s="24"/>
      <c r="JNC35" s="24"/>
      <c r="JND35" s="24"/>
      <c r="JNE35" s="24"/>
      <c r="JNF35" s="24"/>
      <c r="JNG35" s="24"/>
      <c r="JNH35" s="24"/>
      <c r="JNI35" s="24"/>
      <c r="JNJ35" s="24"/>
      <c r="JNK35" s="24"/>
      <c r="JNL35" s="24"/>
      <c r="JNM35" s="24"/>
      <c r="JNN35" s="24"/>
      <c r="JNO35" s="24"/>
      <c r="JNP35" s="24"/>
      <c r="JNQ35" s="24"/>
      <c r="JNR35" s="24"/>
      <c r="JNS35" s="24"/>
      <c r="JNT35" s="24"/>
      <c r="JNU35" s="24"/>
      <c r="JNV35" s="24"/>
      <c r="JNW35" s="24"/>
      <c r="JNX35" s="24"/>
      <c r="JNY35" s="24"/>
      <c r="JNZ35" s="24"/>
      <c r="JOA35" s="24"/>
      <c r="JOB35" s="24"/>
      <c r="JOC35" s="24"/>
      <c r="JOD35" s="24"/>
      <c r="JOE35" s="24"/>
      <c r="JOF35" s="24"/>
      <c r="JOG35" s="24"/>
      <c r="JOH35" s="24"/>
      <c r="JOI35" s="24"/>
      <c r="JOJ35" s="24"/>
      <c r="JOK35" s="24"/>
      <c r="JOL35" s="24"/>
      <c r="JOM35" s="24"/>
      <c r="JON35" s="24"/>
      <c r="JOO35" s="24"/>
      <c r="JOP35" s="24"/>
      <c r="JOQ35" s="24"/>
      <c r="JOR35" s="24"/>
      <c r="JOS35" s="24"/>
      <c r="JOT35" s="24"/>
      <c r="JOU35" s="24"/>
      <c r="JOV35" s="24"/>
      <c r="JOW35" s="24"/>
      <c r="JOX35" s="24"/>
      <c r="JOY35" s="24"/>
      <c r="JOZ35" s="24"/>
      <c r="JPA35" s="24"/>
      <c r="JPB35" s="24"/>
      <c r="JPC35" s="24"/>
      <c r="JPD35" s="24"/>
      <c r="JPE35" s="24"/>
      <c r="JPF35" s="24"/>
      <c r="JPG35" s="24"/>
      <c r="JPH35" s="24"/>
      <c r="JPI35" s="24"/>
      <c r="JPJ35" s="24"/>
      <c r="JPK35" s="24"/>
      <c r="JPL35" s="24"/>
      <c r="JPM35" s="24"/>
      <c r="JPN35" s="24"/>
      <c r="JPO35" s="24"/>
      <c r="JPP35" s="24"/>
      <c r="JPQ35" s="24"/>
      <c r="JPR35" s="24"/>
      <c r="JPS35" s="24"/>
      <c r="JPT35" s="24"/>
      <c r="JPU35" s="24"/>
      <c r="JPV35" s="24"/>
      <c r="JPW35" s="24"/>
      <c r="JPX35" s="24"/>
      <c r="JPY35" s="24"/>
      <c r="JPZ35" s="24"/>
      <c r="JQA35" s="24"/>
      <c r="JQB35" s="24"/>
      <c r="JQC35" s="24"/>
      <c r="JQD35" s="24"/>
      <c r="JQE35" s="24"/>
      <c r="JQF35" s="24"/>
      <c r="JQG35" s="24"/>
      <c r="JQH35" s="24"/>
      <c r="JQI35" s="24"/>
      <c r="JQJ35" s="24"/>
      <c r="JQK35" s="24"/>
      <c r="JQL35" s="24"/>
      <c r="JQM35" s="24"/>
      <c r="JQN35" s="24"/>
      <c r="JQO35" s="24"/>
      <c r="JQP35" s="24"/>
      <c r="JQQ35" s="24"/>
      <c r="JQR35" s="24"/>
      <c r="JQS35" s="24"/>
      <c r="JQT35" s="24"/>
      <c r="JQU35" s="24"/>
      <c r="JQV35" s="24"/>
      <c r="JQW35" s="24"/>
      <c r="JQX35" s="24"/>
      <c r="JQY35" s="24"/>
      <c r="JQZ35" s="24"/>
      <c r="JRA35" s="24"/>
      <c r="JRB35" s="24"/>
      <c r="JRC35" s="24"/>
      <c r="JRD35" s="24"/>
      <c r="JRE35" s="24"/>
      <c r="JRF35" s="24"/>
      <c r="JRG35" s="24"/>
      <c r="JRH35" s="24"/>
      <c r="JRI35" s="24"/>
      <c r="JRJ35" s="24"/>
      <c r="JRK35" s="24"/>
      <c r="JRL35" s="24"/>
      <c r="JRM35" s="24"/>
      <c r="JRN35" s="24"/>
      <c r="JRO35" s="24"/>
      <c r="JRP35" s="24"/>
      <c r="JRQ35" s="24"/>
      <c r="JRR35" s="24"/>
      <c r="JRS35" s="24"/>
      <c r="JRT35" s="24"/>
      <c r="JRU35" s="24"/>
      <c r="JRV35" s="24"/>
      <c r="JRW35" s="24"/>
      <c r="JRX35" s="24"/>
      <c r="JRY35" s="24"/>
      <c r="JRZ35" s="24"/>
      <c r="JSA35" s="24"/>
      <c r="JSB35" s="24"/>
      <c r="JSC35" s="24"/>
      <c r="JSD35" s="24"/>
      <c r="JSE35" s="24"/>
      <c r="JSF35" s="24"/>
      <c r="JSG35" s="24"/>
      <c r="JSH35" s="24"/>
      <c r="JSI35" s="24"/>
      <c r="JSJ35" s="24"/>
      <c r="JSK35" s="24"/>
      <c r="JSL35" s="24"/>
      <c r="JSM35" s="24"/>
      <c r="JSN35" s="24"/>
      <c r="JSO35" s="24"/>
      <c r="JSP35" s="24"/>
      <c r="JSQ35" s="24"/>
      <c r="JSR35" s="24"/>
      <c r="JSS35" s="24"/>
      <c r="JST35" s="24"/>
      <c r="JSU35" s="24"/>
      <c r="JSV35" s="24"/>
      <c r="JSW35" s="24"/>
      <c r="JSX35" s="24"/>
      <c r="JSY35" s="24"/>
      <c r="JSZ35" s="24"/>
      <c r="JTA35" s="24"/>
      <c r="JTB35" s="24"/>
      <c r="JTC35" s="24"/>
      <c r="JTD35" s="24"/>
      <c r="JTE35" s="24"/>
      <c r="JTF35" s="24"/>
      <c r="JTG35" s="24"/>
      <c r="JTH35" s="24"/>
      <c r="JTI35" s="24"/>
      <c r="JTJ35" s="24"/>
      <c r="JTK35" s="24"/>
      <c r="JTL35" s="24"/>
      <c r="JTM35" s="24"/>
      <c r="JTN35" s="24"/>
      <c r="JTO35" s="24"/>
      <c r="JTP35" s="24"/>
      <c r="JTQ35" s="24"/>
      <c r="JTR35" s="24"/>
      <c r="JTS35" s="24"/>
      <c r="JTT35" s="24"/>
      <c r="JTU35" s="24"/>
      <c r="JTV35" s="24"/>
      <c r="JTW35" s="24"/>
      <c r="JTX35" s="24"/>
      <c r="JTY35" s="24"/>
      <c r="JTZ35" s="24"/>
      <c r="JUA35" s="24"/>
      <c r="JUB35" s="24"/>
      <c r="JUC35" s="24"/>
      <c r="JUD35" s="24"/>
      <c r="JUE35" s="24"/>
      <c r="JUF35" s="24"/>
      <c r="JUG35" s="24"/>
      <c r="JUH35" s="24"/>
      <c r="JUI35" s="24"/>
      <c r="JUJ35" s="24"/>
      <c r="JUK35" s="24"/>
      <c r="JUL35" s="24"/>
      <c r="JUM35" s="24"/>
      <c r="JUN35" s="24"/>
      <c r="JUO35" s="24"/>
      <c r="JUP35" s="24"/>
      <c r="JUQ35" s="24"/>
      <c r="JUR35" s="24"/>
      <c r="JUS35" s="24"/>
      <c r="JUT35" s="24"/>
      <c r="JUU35" s="24"/>
      <c r="JUV35" s="24"/>
      <c r="JUW35" s="24"/>
      <c r="JUX35" s="24"/>
      <c r="JUY35" s="24"/>
      <c r="JUZ35" s="24"/>
      <c r="JVA35" s="24"/>
      <c r="JVB35" s="24"/>
      <c r="JVC35" s="24"/>
      <c r="JVD35" s="24"/>
      <c r="JVE35" s="24"/>
      <c r="JVF35" s="24"/>
      <c r="JVG35" s="24"/>
      <c r="JVH35" s="24"/>
      <c r="JVI35" s="24"/>
      <c r="JVJ35" s="24"/>
      <c r="JVK35" s="24"/>
      <c r="JVL35" s="24"/>
      <c r="JVM35" s="24"/>
      <c r="JVN35" s="24"/>
      <c r="JVO35" s="24"/>
      <c r="JVP35" s="24"/>
      <c r="JVQ35" s="24"/>
      <c r="JVR35" s="24"/>
      <c r="JVS35" s="24"/>
      <c r="JVT35" s="24"/>
      <c r="JVU35" s="24"/>
      <c r="JVV35" s="24"/>
      <c r="JVW35" s="24"/>
      <c r="JVX35" s="24"/>
      <c r="JVY35" s="24"/>
      <c r="JVZ35" s="24"/>
      <c r="JWA35" s="24"/>
      <c r="JWB35" s="24"/>
      <c r="JWC35" s="24"/>
      <c r="JWD35" s="24"/>
      <c r="JWE35" s="24"/>
      <c r="JWF35" s="24"/>
      <c r="JWG35" s="24"/>
      <c r="JWH35" s="24"/>
      <c r="JWI35" s="24"/>
      <c r="JWJ35" s="24"/>
      <c r="JWK35" s="24"/>
      <c r="JWL35" s="24"/>
      <c r="JWM35" s="24"/>
      <c r="JWN35" s="24"/>
      <c r="JWO35" s="24"/>
      <c r="JWP35" s="24"/>
      <c r="JWQ35" s="24"/>
      <c r="JWR35" s="24"/>
      <c r="JWS35" s="24"/>
      <c r="JWT35" s="24"/>
      <c r="JWU35" s="24"/>
      <c r="JWV35" s="24"/>
      <c r="JWW35" s="24"/>
      <c r="JWX35" s="24"/>
      <c r="JWY35" s="24"/>
      <c r="JWZ35" s="24"/>
      <c r="JXA35" s="24"/>
      <c r="JXB35" s="24"/>
      <c r="JXC35" s="24"/>
      <c r="JXD35" s="24"/>
      <c r="JXE35" s="24"/>
      <c r="JXF35" s="24"/>
      <c r="JXG35" s="24"/>
      <c r="JXH35" s="24"/>
      <c r="JXI35" s="24"/>
      <c r="JXJ35" s="24"/>
      <c r="JXK35" s="24"/>
      <c r="JXL35" s="24"/>
      <c r="JXM35" s="24"/>
      <c r="JXN35" s="24"/>
      <c r="JXO35" s="24"/>
      <c r="JXP35" s="24"/>
      <c r="JXQ35" s="24"/>
      <c r="JXR35" s="24"/>
      <c r="JXS35" s="24"/>
      <c r="JXT35" s="24"/>
      <c r="JXU35" s="24"/>
      <c r="JXV35" s="24"/>
      <c r="JXW35" s="24"/>
      <c r="JXX35" s="24"/>
      <c r="JXY35" s="24"/>
      <c r="JXZ35" s="24"/>
      <c r="JYA35" s="24"/>
      <c r="JYB35" s="24"/>
      <c r="JYC35" s="24"/>
      <c r="JYD35" s="24"/>
      <c r="JYE35" s="24"/>
      <c r="JYF35" s="24"/>
      <c r="JYG35" s="24"/>
      <c r="JYH35" s="24"/>
      <c r="JYI35" s="24"/>
      <c r="JYJ35" s="24"/>
      <c r="JYK35" s="24"/>
      <c r="JYL35" s="24"/>
      <c r="JYM35" s="24"/>
      <c r="JYN35" s="24"/>
      <c r="JYO35" s="24"/>
      <c r="JYP35" s="24"/>
      <c r="JYQ35" s="24"/>
      <c r="JYR35" s="24"/>
      <c r="JYS35" s="24"/>
      <c r="JYT35" s="24"/>
      <c r="JYU35" s="24"/>
      <c r="JYV35" s="24"/>
      <c r="JYW35" s="24"/>
      <c r="JYX35" s="24"/>
      <c r="JYY35" s="24"/>
      <c r="JYZ35" s="24"/>
      <c r="JZA35" s="24"/>
      <c r="JZB35" s="24"/>
      <c r="JZC35" s="24"/>
      <c r="JZD35" s="24"/>
      <c r="JZE35" s="24"/>
      <c r="JZF35" s="24"/>
      <c r="JZG35" s="24"/>
      <c r="JZH35" s="24"/>
      <c r="JZI35" s="24"/>
      <c r="JZJ35" s="24"/>
      <c r="JZK35" s="24"/>
      <c r="JZL35" s="24"/>
      <c r="JZM35" s="24"/>
      <c r="JZN35" s="24"/>
      <c r="JZO35" s="24"/>
      <c r="JZP35" s="24"/>
      <c r="JZQ35" s="24"/>
      <c r="JZR35" s="24"/>
      <c r="JZS35" s="24"/>
      <c r="JZT35" s="24"/>
      <c r="JZU35" s="24"/>
      <c r="JZV35" s="24"/>
      <c r="JZW35" s="24"/>
      <c r="JZX35" s="24"/>
      <c r="JZY35" s="24"/>
      <c r="JZZ35" s="24"/>
      <c r="KAA35" s="24"/>
      <c r="KAB35" s="24"/>
      <c r="KAC35" s="24"/>
      <c r="KAD35" s="24"/>
      <c r="KAE35" s="24"/>
      <c r="KAF35" s="24"/>
      <c r="KAG35" s="24"/>
      <c r="KAH35" s="24"/>
      <c r="KAI35" s="24"/>
      <c r="KAJ35" s="24"/>
      <c r="KAK35" s="24"/>
      <c r="KAL35" s="24"/>
      <c r="KAM35" s="24"/>
      <c r="KAN35" s="24"/>
      <c r="KAO35" s="24"/>
      <c r="KAP35" s="24"/>
      <c r="KAQ35" s="24"/>
      <c r="KAR35" s="24"/>
      <c r="KAS35" s="24"/>
      <c r="KAT35" s="24"/>
      <c r="KAU35" s="24"/>
      <c r="KAV35" s="24"/>
      <c r="KAW35" s="24"/>
      <c r="KAX35" s="24"/>
      <c r="KAY35" s="24"/>
      <c r="KAZ35" s="24"/>
      <c r="KBA35" s="24"/>
      <c r="KBB35" s="24"/>
      <c r="KBC35" s="24"/>
      <c r="KBD35" s="24"/>
      <c r="KBE35" s="24"/>
      <c r="KBF35" s="24"/>
      <c r="KBG35" s="24"/>
      <c r="KBH35" s="24"/>
      <c r="KBI35" s="24"/>
      <c r="KBJ35" s="24"/>
      <c r="KBK35" s="24"/>
      <c r="KBL35" s="24"/>
      <c r="KBM35" s="24"/>
      <c r="KBN35" s="24"/>
      <c r="KBO35" s="24"/>
      <c r="KBP35" s="24"/>
      <c r="KBQ35" s="24"/>
      <c r="KBR35" s="24"/>
      <c r="KBS35" s="24"/>
      <c r="KBT35" s="24"/>
      <c r="KBU35" s="24"/>
      <c r="KBV35" s="24"/>
      <c r="KBW35" s="24"/>
      <c r="KBX35" s="24"/>
      <c r="KBY35" s="24"/>
      <c r="KBZ35" s="24"/>
      <c r="KCA35" s="24"/>
      <c r="KCB35" s="24"/>
      <c r="KCC35" s="24"/>
      <c r="KCD35" s="24"/>
      <c r="KCE35" s="24"/>
      <c r="KCF35" s="24"/>
      <c r="KCG35" s="24"/>
      <c r="KCH35" s="24"/>
      <c r="KCI35" s="24"/>
      <c r="KCJ35" s="24"/>
      <c r="KCK35" s="24"/>
      <c r="KCL35" s="24"/>
      <c r="KCM35" s="24"/>
      <c r="KCN35" s="24"/>
      <c r="KCO35" s="24"/>
      <c r="KCP35" s="24"/>
      <c r="KCQ35" s="24"/>
      <c r="KCR35" s="24"/>
      <c r="KCS35" s="24"/>
      <c r="KCT35" s="24"/>
      <c r="KCU35" s="24"/>
      <c r="KCV35" s="24"/>
      <c r="KCW35" s="24"/>
      <c r="KCX35" s="24"/>
      <c r="KCY35" s="24"/>
      <c r="KCZ35" s="24"/>
      <c r="KDA35" s="24"/>
      <c r="KDB35" s="24"/>
      <c r="KDC35" s="24"/>
      <c r="KDD35" s="24"/>
      <c r="KDE35" s="24"/>
      <c r="KDF35" s="24"/>
      <c r="KDG35" s="24"/>
      <c r="KDH35" s="24"/>
      <c r="KDI35" s="24"/>
      <c r="KDJ35" s="24"/>
      <c r="KDK35" s="24"/>
      <c r="KDL35" s="24"/>
      <c r="KDM35" s="24"/>
      <c r="KDN35" s="24"/>
      <c r="KDO35" s="24"/>
      <c r="KDP35" s="24"/>
      <c r="KDQ35" s="24"/>
      <c r="KDR35" s="24"/>
      <c r="KDS35" s="24"/>
      <c r="KDT35" s="24"/>
      <c r="KDU35" s="24"/>
      <c r="KDV35" s="24"/>
      <c r="KDW35" s="24"/>
      <c r="KDX35" s="24"/>
      <c r="KDY35" s="24"/>
      <c r="KDZ35" s="24"/>
      <c r="KEA35" s="24"/>
      <c r="KEB35" s="24"/>
      <c r="KEC35" s="24"/>
      <c r="KED35" s="24"/>
      <c r="KEE35" s="24"/>
      <c r="KEF35" s="24"/>
      <c r="KEG35" s="24"/>
      <c r="KEH35" s="24"/>
      <c r="KEI35" s="24"/>
      <c r="KEJ35" s="24"/>
      <c r="KEK35" s="24"/>
      <c r="KEL35" s="24"/>
      <c r="KEM35" s="24"/>
      <c r="KEN35" s="24"/>
      <c r="KEO35" s="24"/>
      <c r="KEP35" s="24"/>
      <c r="KEQ35" s="24"/>
      <c r="KER35" s="24"/>
      <c r="KES35" s="24"/>
      <c r="KET35" s="24"/>
      <c r="KEU35" s="24"/>
      <c r="KEV35" s="24"/>
      <c r="KEW35" s="24"/>
      <c r="KEX35" s="24"/>
      <c r="KEY35" s="24"/>
      <c r="KEZ35" s="24"/>
      <c r="KFA35" s="24"/>
      <c r="KFB35" s="24"/>
      <c r="KFC35" s="24"/>
      <c r="KFD35" s="24"/>
      <c r="KFE35" s="24"/>
      <c r="KFF35" s="24"/>
      <c r="KFG35" s="24"/>
      <c r="KFH35" s="24"/>
      <c r="KFI35" s="24"/>
      <c r="KFJ35" s="24"/>
      <c r="KFK35" s="24"/>
      <c r="KFL35" s="24"/>
      <c r="KFM35" s="24"/>
      <c r="KFN35" s="24"/>
      <c r="KFO35" s="24"/>
      <c r="KFP35" s="24"/>
      <c r="KFQ35" s="24"/>
      <c r="KFR35" s="24"/>
      <c r="KFS35" s="24"/>
      <c r="KFT35" s="24"/>
      <c r="KFU35" s="24"/>
      <c r="KFV35" s="24"/>
      <c r="KFW35" s="24"/>
      <c r="KFX35" s="24"/>
      <c r="KFY35" s="24"/>
      <c r="KFZ35" s="24"/>
      <c r="KGA35" s="24"/>
      <c r="KGB35" s="24"/>
      <c r="KGC35" s="24"/>
      <c r="KGD35" s="24"/>
      <c r="KGE35" s="24"/>
      <c r="KGF35" s="24"/>
      <c r="KGG35" s="24"/>
      <c r="KGH35" s="24"/>
      <c r="KGI35" s="24"/>
      <c r="KGJ35" s="24"/>
      <c r="KGK35" s="24"/>
      <c r="KGL35" s="24"/>
      <c r="KGM35" s="24"/>
      <c r="KGN35" s="24"/>
      <c r="KGO35" s="24"/>
      <c r="KGP35" s="24"/>
      <c r="KGQ35" s="24"/>
      <c r="KGR35" s="24"/>
      <c r="KGS35" s="24"/>
      <c r="KGT35" s="24"/>
      <c r="KGU35" s="24"/>
      <c r="KGV35" s="24"/>
      <c r="KGW35" s="24"/>
      <c r="KGX35" s="24"/>
      <c r="KGY35" s="24"/>
      <c r="KGZ35" s="24"/>
      <c r="KHA35" s="24"/>
      <c r="KHB35" s="24"/>
      <c r="KHC35" s="24"/>
      <c r="KHD35" s="24"/>
      <c r="KHE35" s="24"/>
      <c r="KHF35" s="24"/>
      <c r="KHG35" s="24"/>
      <c r="KHH35" s="24"/>
      <c r="KHI35" s="24"/>
      <c r="KHJ35" s="24"/>
      <c r="KHK35" s="24"/>
      <c r="KHL35" s="24"/>
      <c r="KHM35" s="24"/>
      <c r="KHN35" s="24"/>
      <c r="KHO35" s="24"/>
      <c r="KHP35" s="24"/>
      <c r="KHQ35" s="24"/>
      <c r="KHR35" s="24"/>
      <c r="KHS35" s="24"/>
      <c r="KHT35" s="24"/>
      <c r="KHU35" s="24"/>
      <c r="KHV35" s="24"/>
      <c r="KHW35" s="24"/>
      <c r="KHX35" s="24"/>
      <c r="KHY35" s="24"/>
      <c r="KHZ35" s="24"/>
      <c r="KIA35" s="24"/>
      <c r="KIB35" s="24"/>
      <c r="KIC35" s="24"/>
      <c r="KID35" s="24"/>
      <c r="KIE35" s="24"/>
      <c r="KIF35" s="24"/>
      <c r="KIG35" s="24"/>
      <c r="KIH35" s="24"/>
      <c r="KII35" s="24"/>
      <c r="KIJ35" s="24"/>
      <c r="KIK35" s="24"/>
      <c r="KIL35" s="24"/>
      <c r="KIM35" s="24"/>
      <c r="KIN35" s="24"/>
      <c r="KIO35" s="24"/>
      <c r="KIP35" s="24"/>
      <c r="KIQ35" s="24"/>
      <c r="KIR35" s="24"/>
      <c r="KIS35" s="24"/>
      <c r="KIT35" s="24"/>
      <c r="KIU35" s="24"/>
      <c r="KIV35" s="24"/>
      <c r="KIW35" s="24"/>
      <c r="KIX35" s="24"/>
      <c r="KIY35" s="24"/>
      <c r="KIZ35" s="24"/>
      <c r="KJA35" s="24"/>
      <c r="KJB35" s="24"/>
      <c r="KJC35" s="24"/>
      <c r="KJD35" s="24"/>
      <c r="KJE35" s="24"/>
      <c r="KJF35" s="24"/>
      <c r="KJG35" s="24"/>
      <c r="KJH35" s="24"/>
      <c r="KJI35" s="24"/>
      <c r="KJJ35" s="24"/>
      <c r="KJK35" s="24"/>
      <c r="KJL35" s="24"/>
      <c r="KJM35" s="24"/>
      <c r="KJN35" s="24"/>
      <c r="KJO35" s="24"/>
      <c r="KJP35" s="24"/>
      <c r="KJQ35" s="24"/>
      <c r="KJR35" s="24"/>
      <c r="KJS35" s="24"/>
      <c r="KJT35" s="24"/>
      <c r="KJU35" s="24"/>
      <c r="KJV35" s="24"/>
      <c r="KJW35" s="24"/>
      <c r="KJX35" s="24"/>
      <c r="KJY35" s="24"/>
      <c r="KJZ35" s="24"/>
      <c r="KKA35" s="24"/>
      <c r="KKB35" s="24"/>
      <c r="KKC35" s="24"/>
      <c r="KKD35" s="24"/>
      <c r="KKE35" s="24"/>
      <c r="KKF35" s="24"/>
      <c r="KKG35" s="24"/>
      <c r="KKH35" s="24"/>
      <c r="KKI35" s="24"/>
      <c r="KKJ35" s="24"/>
      <c r="KKK35" s="24"/>
      <c r="KKL35" s="24"/>
      <c r="KKM35" s="24"/>
      <c r="KKN35" s="24"/>
      <c r="KKO35" s="24"/>
      <c r="KKP35" s="24"/>
      <c r="KKQ35" s="24"/>
      <c r="KKR35" s="24"/>
      <c r="KKS35" s="24"/>
      <c r="KKT35" s="24"/>
      <c r="KKU35" s="24"/>
      <c r="KKV35" s="24"/>
      <c r="KKW35" s="24"/>
      <c r="KKX35" s="24"/>
      <c r="KKY35" s="24"/>
      <c r="KKZ35" s="24"/>
      <c r="KLA35" s="24"/>
      <c r="KLB35" s="24"/>
      <c r="KLC35" s="24"/>
      <c r="KLD35" s="24"/>
      <c r="KLE35" s="24"/>
      <c r="KLF35" s="24"/>
      <c r="KLG35" s="24"/>
      <c r="KLH35" s="24"/>
      <c r="KLI35" s="24"/>
      <c r="KLJ35" s="24"/>
      <c r="KLK35" s="24"/>
      <c r="KLL35" s="24"/>
      <c r="KLM35" s="24"/>
      <c r="KLN35" s="24"/>
      <c r="KLO35" s="24"/>
      <c r="KLP35" s="24"/>
      <c r="KLQ35" s="24"/>
      <c r="KLR35" s="24"/>
      <c r="KLS35" s="24"/>
      <c r="KLT35" s="24"/>
      <c r="KLU35" s="24"/>
      <c r="KLV35" s="24"/>
      <c r="KLW35" s="24"/>
      <c r="KLX35" s="24"/>
      <c r="KLY35" s="24"/>
      <c r="KLZ35" s="24"/>
      <c r="KMA35" s="24"/>
      <c r="KMB35" s="24"/>
      <c r="KMC35" s="24"/>
      <c r="KMD35" s="24"/>
      <c r="KME35" s="24"/>
      <c r="KMF35" s="24"/>
      <c r="KMG35" s="24"/>
      <c r="KMH35" s="24"/>
      <c r="KMI35" s="24"/>
      <c r="KMJ35" s="24"/>
      <c r="KMK35" s="24"/>
      <c r="KML35" s="24"/>
      <c r="KMM35" s="24"/>
      <c r="KMN35" s="24"/>
      <c r="KMO35" s="24"/>
      <c r="KMP35" s="24"/>
      <c r="KMQ35" s="24"/>
      <c r="KMR35" s="24"/>
      <c r="KMS35" s="24"/>
      <c r="KMT35" s="24"/>
      <c r="KMU35" s="24"/>
      <c r="KMV35" s="24"/>
      <c r="KMW35" s="24"/>
      <c r="KMX35" s="24"/>
      <c r="KMY35" s="24"/>
      <c r="KMZ35" s="24"/>
      <c r="KNA35" s="24"/>
      <c r="KNB35" s="24"/>
      <c r="KNC35" s="24"/>
      <c r="KND35" s="24"/>
      <c r="KNE35" s="24"/>
      <c r="KNF35" s="24"/>
      <c r="KNG35" s="24"/>
      <c r="KNH35" s="24"/>
      <c r="KNI35" s="24"/>
      <c r="KNJ35" s="24"/>
      <c r="KNK35" s="24"/>
      <c r="KNL35" s="24"/>
      <c r="KNM35" s="24"/>
      <c r="KNN35" s="24"/>
      <c r="KNO35" s="24"/>
      <c r="KNP35" s="24"/>
      <c r="KNQ35" s="24"/>
      <c r="KNR35" s="24"/>
      <c r="KNS35" s="24"/>
      <c r="KNT35" s="24"/>
      <c r="KNU35" s="24"/>
      <c r="KNV35" s="24"/>
      <c r="KNW35" s="24"/>
      <c r="KNX35" s="24"/>
      <c r="KNY35" s="24"/>
      <c r="KNZ35" s="24"/>
      <c r="KOA35" s="24"/>
      <c r="KOB35" s="24"/>
      <c r="KOC35" s="24"/>
      <c r="KOD35" s="24"/>
      <c r="KOE35" s="24"/>
      <c r="KOF35" s="24"/>
      <c r="KOG35" s="24"/>
      <c r="KOH35" s="24"/>
      <c r="KOI35" s="24"/>
      <c r="KOJ35" s="24"/>
      <c r="KOK35" s="24"/>
      <c r="KOL35" s="24"/>
      <c r="KOM35" s="24"/>
      <c r="KON35" s="24"/>
      <c r="KOO35" s="24"/>
      <c r="KOP35" s="24"/>
      <c r="KOQ35" s="24"/>
      <c r="KOR35" s="24"/>
      <c r="KOS35" s="24"/>
      <c r="KOT35" s="24"/>
      <c r="KOU35" s="24"/>
      <c r="KOV35" s="24"/>
      <c r="KOW35" s="24"/>
      <c r="KOX35" s="24"/>
      <c r="KOY35" s="24"/>
      <c r="KOZ35" s="24"/>
      <c r="KPA35" s="24"/>
      <c r="KPB35" s="24"/>
      <c r="KPC35" s="24"/>
      <c r="KPD35" s="24"/>
      <c r="KPE35" s="24"/>
      <c r="KPF35" s="24"/>
      <c r="KPG35" s="24"/>
      <c r="KPH35" s="24"/>
      <c r="KPI35" s="24"/>
      <c r="KPJ35" s="24"/>
      <c r="KPK35" s="24"/>
      <c r="KPL35" s="24"/>
      <c r="KPM35" s="24"/>
      <c r="KPN35" s="24"/>
      <c r="KPO35" s="24"/>
      <c r="KPP35" s="24"/>
      <c r="KPQ35" s="24"/>
      <c r="KPR35" s="24"/>
      <c r="KPS35" s="24"/>
      <c r="KPT35" s="24"/>
      <c r="KPU35" s="24"/>
      <c r="KPV35" s="24"/>
      <c r="KPW35" s="24"/>
      <c r="KPX35" s="24"/>
      <c r="KPY35" s="24"/>
      <c r="KPZ35" s="24"/>
      <c r="KQA35" s="24"/>
      <c r="KQB35" s="24"/>
      <c r="KQC35" s="24"/>
      <c r="KQD35" s="24"/>
      <c r="KQE35" s="24"/>
      <c r="KQF35" s="24"/>
      <c r="KQG35" s="24"/>
      <c r="KQH35" s="24"/>
      <c r="KQI35" s="24"/>
      <c r="KQJ35" s="24"/>
      <c r="KQK35" s="24"/>
      <c r="KQL35" s="24"/>
      <c r="KQM35" s="24"/>
      <c r="KQN35" s="24"/>
      <c r="KQO35" s="24"/>
      <c r="KQP35" s="24"/>
      <c r="KQQ35" s="24"/>
      <c r="KQR35" s="24"/>
      <c r="KQS35" s="24"/>
      <c r="KQT35" s="24"/>
      <c r="KQU35" s="24"/>
      <c r="KQV35" s="24"/>
      <c r="KQW35" s="24"/>
      <c r="KQX35" s="24"/>
      <c r="KQY35" s="24"/>
      <c r="KQZ35" s="24"/>
      <c r="KRA35" s="24"/>
      <c r="KRB35" s="24"/>
      <c r="KRC35" s="24"/>
      <c r="KRD35" s="24"/>
      <c r="KRE35" s="24"/>
      <c r="KRF35" s="24"/>
      <c r="KRG35" s="24"/>
      <c r="KRH35" s="24"/>
      <c r="KRI35" s="24"/>
      <c r="KRJ35" s="24"/>
      <c r="KRK35" s="24"/>
      <c r="KRL35" s="24"/>
      <c r="KRM35" s="24"/>
      <c r="KRN35" s="24"/>
      <c r="KRO35" s="24"/>
      <c r="KRP35" s="24"/>
      <c r="KRQ35" s="24"/>
      <c r="KRR35" s="24"/>
      <c r="KRS35" s="24"/>
      <c r="KRT35" s="24"/>
      <c r="KRU35" s="24"/>
      <c r="KRV35" s="24"/>
      <c r="KRW35" s="24"/>
      <c r="KRX35" s="24"/>
      <c r="KRY35" s="24"/>
      <c r="KRZ35" s="24"/>
      <c r="KSA35" s="24"/>
      <c r="KSB35" s="24"/>
      <c r="KSC35" s="24"/>
      <c r="KSD35" s="24"/>
      <c r="KSE35" s="24"/>
      <c r="KSF35" s="24"/>
      <c r="KSG35" s="24"/>
      <c r="KSH35" s="24"/>
      <c r="KSI35" s="24"/>
      <c r="KSJ35" s="24"/>
      <c r="KSK35" s="24"/>
      <c r="KSL35" s="24"/>
      <c r="KSM35" s="24"/>
      <c r="KSN35" s="24"/>
      <c r="KSO35" s="24"/>
      <c r="KSP35" s="24"/>
      <c r="KSQ35" s="24"/>
      <c r="KSR35" s="24"/>
      <c r="KSS35" s="24"/>
      <c r="KST35" s="24"/>
      <c r="KSU35" s="24"/>
      <c r="KSV35" s="24"/>
      <c r="KSW35" s="24"/>
      <c r="KSX35" s="24"/>
      <c r="KSY35" s="24"/>
      <c r="KSZ35" s="24"/>
      <c r="KTA35" s="24"/>
      <c r="KTB35" s="24"/>
      <c r="KTC35" s="24"/>
      <c r="KTD35" s="24"/>
      <c r="KTE35" s="24"/>
      <c r="KTF35" s="24"/>
      <c r="KTG35" s="24"/>
      <c r="KTH35" s="24"/>
      <c r="KTI35" s="24"/>
      <c r="KTJ35" s="24"/>
      <c r="KTK35" s="24"/>
      <c r="KTL35" s="24"/>
      <c r="KTM35" s="24"/>
      <c r="KTN35" s="24"/>
      <c r="KTO35" s="24"/>
      <c r="KTP35" s="24"/>
      <c r="KTQ35" s="24"/>
      <c r="KTR35" s="24"/>
      <c r="KTS35" s="24"/>
      <c r="KTT35" s="24"/>
      <c r="KTU35" s="24"/>
      <c r="KTV35" s="24"/>
      <c r="KTW35" s="24"/>
      <c r="KTX35" s="24"/>
      <c r="KTY35" s="24"/>
      <c r="KTZ35" s="24"/>
      <c r="KUA35" s="24"/>
      <c r="KUB35" s="24"/>
      <c r="KUC35" s="24"/>
      <c r="KUD35" s="24"/>
      <c r="KUE35" s="24"/>
      <c r="KUF35" s="24"/>
      <c r="KUG35" s="24"/>
      <c r="KUH35" s="24"/>
      <c r="KUI35" s="24"/>
      <c r="KUJ35" s="24"/>
      <c r="KUK35" s="24"/>
      <c r="KUL35" s="24"/>
      <c r="KUM35" s="24"/>
      <c r="KUN35" s="24"/>
      <c r="KUO35" s="24"/>
      <c r="KUP35" s="24"/>
      <c r="KUQ35" s="24"/>
      <c r="KUR35" s="24"/>
      <c r="KUS35" s="24"/>
      <c r="KUT35" s="24"/>
      <c r="KUU35" s="24"/>
      <c r="KUV35" s="24"/>
      <c r="KUW35" s="24"/>
      <c r="KUX35" s="24"/>
      <c r="KUY35" s="24"/>
      <c r="KUZ35" s="24"/>
      <c r="KVA35" s="24"/>
      <c r="KVB35" s="24"/>
      <c r="KVC35" s="24"/>
      <c r="KVD35" s="24"/>
      <c r="KVE35" s="24"/>
      <c r="KVF35" s="24"/>
      <c r="KVG35" s="24"/>
      <c r="KVH35" s="24"/>
      <c r="KVI35" s="24"/>
      <c r="KVJ35" s="24"/>
      <c r="KVK35" s="24"/>
      <c r="KVL35" s="24"/>
      <c r="KVM35" s="24"/>
      <c r="KVN35" s="24"/>
      <c r="KVO35" s="24"/>
      <c r="KVP35" s="24"/>
      <c r="KVQ35" s="24"/>
      <c r="KVR35" s="24"/>
      <c r="KVS35" s="24"/>
      <c r="KVT35" s="24"/>
      <c r="KVU35" s="24"/>
      <c r="KVV35" s="24"/>
      <c r="KVW35" s="24"/>
      <c r="KVX35" s="24"/>
      <c r="KVY35" s="24"/>
      <c r="KVZ35" s="24"/>
      <c r="KWA35" s="24"/>
      <c r="KWB35" s="24"/>
      <c r="KWC35" s="24"/>
      <c r="KWD35" s="24"/>
      <c r="KWE35" s="24"/>
      <c r="KWF35" s="24"/>
      <c r="KWG35" s="24"/>
      <c r="KWH35" s="24"/>
      <c r="KWI35" s="24"/>
      <c r="KWJ35" s="24"/>
      <c r="KWK35" s="24"/>
      <c r="KWL35" s="24"/>
      <c r="KWM35" s="24"/>
      <c r="KWN35" s="24"/>
      <c r="KWO35" s="24"/>
      <c r="KWP35" s="24"/>
      <c r="KWQ35" s="24"/>
      <c r="KWR35" s="24"/>
      <c r="KWS35" s="24"/>
      <c r="KWT35" s="24"/>
      <c r="KWU35" s="24"/>
      <c r="KWV35" s="24"/>
      <c r="KWW35" s="24"/>
      <c r="KWX35" s="24"/>
      <c r="KWY35" s="24"/>
      <c r="KWZ35" s="24"/>
      <c r="KXA35" s="24"/>
      <c r="KXB35" s="24"/>
      <c r="KXC35" s="24"/>
      <c r="KXD35" s="24"/>
      <c r="KXE35" s="24"/>
      <c r="KXF35" s="24"/>
      <c r="KXG35" s="24"/>
      <c r="KXH35" s="24"/>
      <c r="KXI35" s="24"/>
      <c r="KXJ35" s="24"/>
      <c r="KXK35" s="24"/>
      <c r="KXL35" s="24"/>
      <c r="KXM35" s="24"/>
      <c r="KXN35" s="24"/>
      <c r="KXO35" s="24"/>
      <c r="KXP35" s="24"/>
      <c r="KXQ35" s="24"/>
      <c r="KXR35" s="24"/>
      <c r="KXS35" s="24"/>
      <c r="KXT35" s="24"/>
      <c r="KXU35" s="24"/>
      <c r="KXV35" s="24"/>
      <c r="KXW35" s="24"/>
      <c r="KXX35" s="24"/>
      <c r="KXY35" s="24"/>
      <c r="KXZ35" s="24"/>
      <c r="KYA35" s="24"/>
      <c r="KYB35" s="24"/>
      <c r="KYC35" s="24"/>
      <c r="KYD35" s="24"/>
      <c r="KYE35" s="24"/>
      <c r="KYF35" s="24"/>
      <c r="KYG35" s="24"/>
      <c r="KYH35" s="24"/>
      <c r="KYI35" s="24"/>
      <c r="KYJ35" s="24"/>
      <c r="KYK35" s="24"/>
      <c r="KYL35" s="24"/>
      <c r="KYM35" s="24"/>
      <c r="KYN35" s="24"/>
      <c r="KYO35" s="24"/>
      <c r="KYP35" s="24"/>
      <c r="KYQ35" s="24"/>
      <c r="KYR35" s="24"/>
      <c r="KYS35" s="24"/>
      <c r="KYT35" s="24"/>
      <c r="KYU35" s="24"/>
      <c r="KYV35" s="24"/>
      <c r="KYW35" s="24"/>
      <c r="KYX35" s="24"/>
      <c r="KYY35" s="24"/>
      <c r="KYZ35" s="24"/>
      <c r="KZA35" s="24"/>
      <c r="KZB35" s="24"/>
      <c r="KZC35" s="24"/>
      <c r="KZD35" s="24"/>
      <c r="KZE35" s="24"/>
      <c r="KZF35" s="24"/>
      <c r="KZG35" s="24"/>
      <c r="KZH35" s="24"/>
      <c r="KZI35" s="24"/>
      <c r="KZJ35" s="24"/>
      <c r="KZK35" s="24"/>
      <c r="KZL35" s="24"/>
      <c r="KZM35" s="24"/>
      <c r="KZN35" s="24"/>
      <c r="KZO35" s="24"/>
      <c r="KZP35" s="24"/>
      <c r="KZQ35" s="24"/>
      <c r="KZR35" s="24"/>
      <c r="KZS35" s="24"/>
      <c r="KZT35" s="24"/>
      <c r="KZU35" s="24"/>
      <c r="KZV35" s="24"/>
      <c r="KZW35" s="24"/>
      <c r="KZX35" s="24"/>
      <c r="KZY35" s="24"/>
      <c r="KZZ35" s="24"/>
      <c r="LAA35" s="24"/>
      <c r="LAB35" s="24"/>
      <c r="LAC35" s="24"/>
      <c r="LAD35" s="24"/>
      <c r="LAE35" s="24"/>
      <c r="LAF35" s="24"/>
      <c r="LAG35" s="24"/>
      <c r="LAH35" s="24"/>
      <c r="LAI35" s="24"/>
      <c r="LAJ35" s="24"/>
      <c r="LAK35" s="24"/>
      <c r="LAL35" s="24"/>
      <c r="LAM35" s="24"/>
      <c r="LAN35" s="24"/>
      <c r="LAO35" s="24"/>
      <c r="LAP35" s="24"/>
      <c r="LAQ35" s="24"/>
      <c r="LAR35" s="24"/>
      <c r="LAS35" s="24"/>
      <c r="LAT35" s="24"/>
      <c r="LAU35" s="24"/>
      <c r="LAV35" s="24"/>
      <c r="LAW35" s="24"/>
      <c r="LAX35" s="24"/>
      <c r="LAY35" s="24"/>
      <c r="LAZ35" s="24"/>
      <c r="LBA35" s="24"/>
      <c r="LBB35" s="24"/>
      <c r="LBC35" s="24"/>
      <c r="LBD35" s="24"/>
      <c r="LBE35" s="24"/>
      <c r="LBF35" s="24"/>
      <c r="LBG35" s="24"/>
      <c r="LBH35" s="24"/>
      <c r="LBI35" s="24"/>
      <c r="LBJ35" s="24"/>
      <c r="LBK35" s="24"/>
      <c r="LBL35" s="24"/>
      <c r="LBM35" s="24"/>
      <c r="LBN35" s="24"/>
      <c r="LBO35" s="24"/>
      <c r="LBP35" s="24"/>
      <c r="LBQ35" s="24"/>
      <c r="LBR35" s="24"/>
      <c r="LBS35" s="24"/>
      <c r="LBT35" s="24"/>
      <c r="LBU35" s="24"/>
      <c r="LBV35" s="24"/>
      <c r="LBW35" s="24"/>
      <c r="LBX35" s="24"/>
      <c r="LBY35" s="24"/>
      <c r="LBZ35" s="24"/>
      <c r="LCA35" s="24"/>
      <c r="LCB35" s="24"/>
      <c r="LCC35" s="24"/>
      <c r="LCD35" s="24"/>
      <c r="LCE35" s="24"/>
      <c r="LCF35" s="24"/>
      <c r="LCG35" s="24"/>
      <c r="LCH35" s="24"/>
      <c r="LCI35" s="24"/>
      <c r="LCJ35" s="24"/>
      <c r="LCK35" s="24"/>
      <c r="LCL35" s="24"/>
      <c r="LCM35" s="24"/>
      <c r="LCN35" s="24"/>
      <c r="LCO35" s="24"/>
      <c r="LCP35" s="24"/>
      <c r="LCQ35" s="24"/>
      <c r="LCR35" s="24"/>
      <c r="LCS35" s="24"/>
      <c r="LCT35" s="24"/>
      <c r="LCU35" s="24"/>
      <c r="LCV35" s="24"/>
      <c r="LCW35" s="24"/>
      <c r="LCX35" s="24"/>
      <c r="LCY35" s="24"/>
      <c r="LCZ35" s="24"/>
      <c r="LDA35" s="24"/>
      <c r="LDB35" s="24"/>
      <c r="LDC35" s="24"/>
      <c r="LDD35" s="24"/>
      <c r="LDE35" s="24"/>
      <c r="LDF35" s="24"/>
      <c r="LDG35" s="24"/>
      <c r="LDH35" s="24"/>
      <c r="LDI35" s="24"/>
      <c r="LDJ35" s="24"/>
      <c r="LDK35" s="24"/>
      <c r="LDL35" s="24"/>
      <c r="LDM35" s="24"/>
      <c r="LDN35" s="24"/>
      <c r="LDO35" s="24"/>
      <c r="LDP35" s="24"/>
      <c r="LDQ35" s="24"/>
      <c r="LDR35" s="24"/>
      <c r="LDS35" s="24"/>
      <c r="LDT35" s="24"/>
      <c r="LDU35" s="24"/>
      <c r="LDV35" s="24"/>
      <c r="LDW35" s="24"/>
      <c r="LDX35" s="24"/>
      <c r="LDY35" s="24"/>
      <c r="LDZ35" s="24"/>
      <c r="LEA35" s="24"/>
      <c r="LEB35" s="24"/>
      <c r="LEC35" s="24"/>
      <c r="LED35" s="24"/>
      <c r="LEE35" s="24"/>
      <c r="LEF35" s="24"/>
      <c r="LEG35" s="24"/>
      <c r="LEH35" s="24"/>
      <c r="LEI35" s="24"/>
      <c r="LEJ35" s="24"/>
      <c r="LEK35" s="24"/>
      <c r="LEL35" s="24"/>
      <c r="LEM35" s="24"/>
      <c r="LEN35" s="24"/>
      <c r="LEO35" s="24"/>
      <c r="LEP35" s="24"/>
      <c r="LEQ35" s="24"/>
      <c r="LER35" s="24"/>
      <c r="LES35" s="24"/>
      <c r="LET35" s="24"/>
      <c r="LEU35" s="24"/>
      <c r="LEV35" s="24"/>
      <c r="LEW35" s="24"/>
      <c r="LEX35" s="24"/>
      <c r="LEY35" s="24"/>
      <c r="LEZ35" s="24"/>
      <c r="LFA35" s="24"/>
      <c r="LFB35" s="24"/>
      <c r="LFC35" s="24"/>
      <c r="LFD35" s="24"/>
      <c r="LFE35" s="24"/>
      <c r="LFF35" s="24"/>
      <c r="LFG35" s="24"/>
      <c r="LFH35" s="24"/>
      <c r="LFI35" s="24"/>
      <c r="LFJ35" s="24"/>
      <c r="LFK35" s="24"/>
      <c r="LFL35" s="24"/>
      <c r="LFM35" s="24"/>
      <c r="LFN35" s="24"/>
      <c r="LFO35" s="24"/>
      <c r="LFP35" s="24"/>
      <c r="LFQ35" s="24"/>
      <c r="LFR35" s="24"/>
      <c r="LFS35" s="24"/>
      <c r="LFT35" s="24"/>
      <c r="LFU35" s="24"/>
      <c r="LFV35" s="24"/>
      <c r="LFW35" s="24"/>
      <c r="LFX35" s="24"/>
      <c r="LFY35" s="24"/>
      <c r="LFZ35" s="24"/>
      <c r="LGA35" s="24"/>
      <c r="LGB35" s="24"/>
      <c r="LGC35" s="24"/>
      <c r="LGD35" s="24"/>
      <c r="LGE35" s="24"/>
      <c r="LGF35" s="24"/>
      <c r="LGG35" s="24"/>
      <c r="LGH35" s="24"/>
      <c r="LGI35" s="24"/>
      <c r="LGJ35" s="24"/>
      <c r="LGK35" s="24"/>
      <c r="LGL35" s="24"/>
      <c r="LGM35" s="24"/>
      <c r="LGN35" s="24"/>
      <c r="LGO35" s="24"/>
      <c r="LGP35" s="24"/>
      <c r="LGQ35" s="24"/>
      <c r="LGR35" s="24"/>
      <c r="LGS35" s="24"/>
      <c r="LGT35" s="24"/>
      <c r="LGU35" s="24"/>
      <c r="LGV35" s="24"/>
      <c r="LGW35" s="24"/>
      <c r="LGX35" s="24"/>
      <c r="LGY35" s="24"/>
      <c r="LGZ35" s="24"/>
      <c r="LHA35" s="24"/>
      <c r="LHB35" s="24"/>
      <c r="LHC35" s="24"/>
      <c r="LHD35" s="24"/>
      <c r="LHE35" s="24"/>
      <c r="LHF35" s="24"/>
      <c r="LHG35" s="24"/>
      <c r="LHH35" s="24"/>
      <c r="LHI35" s="24"/>
      <c r="LHJ35" s="24"/>
      <c r="LHK35" s="24"/>
      <c r="LHL35" s="24"/>
      <c r="LHM35" s="24"/>
      <c r="LHN35" s="24"/>
      <c r="LHO35" s="24"/>
      <c r="LHP35" s="24"/>
      <c r="LHQ35" s="24"/>
      <c r="LHR35" s="24"/>
      <c r="LHS35" s="24"/>
      <c r="LHT35" s="24"/>
      <c r="LHU35" s="24"/>
      <c r="LHV35" s="24"/>
      <c r="LHW35" s="24"/>
      <c r="LHX35" s="24"/>
      <c r="LHY35" s="24"/>
      <c r="LHZ35" s="24"/>
      <c r="LIA35" s="24"/>
      <c r="LIB35" s="24"/>
      <c r="LIC35" s="24"/>
      <c r="LID35" s="24"/>
      <c r="LIE35" s="24"/>
      <c r="LIF35" s="24"/>
      <c r="LIG35" s="24"/>
      <c r="LIH35" s="24"/>
      <c r="LII35" s="24"/>
      <c r="LIJ35" s="24"/>
      <c r="LIK35" s="24"/>
      <c r="LIL35" s="24"/>
      <c r="LIM35" s="24"/>
      <c r="LIN35" s="24"/>
      <c r="LIO35" s="24"/>
      <c r="LIP35" s="24"/>
      <c r="LIQ35" s="24"/>
      <c r="LIR35" s="24"/>
      <c r="LIS35" s="24"/>
      <c r="LIT35" s="24"/>
      <c r="LIU35" s="24"/>
      <c r="LIV35" s="24"/>
      <c r="LIW35" s="24"/>
      <c r="LIX35" s="24"/>
      <c r="LIY35" s="24"/>
      <c r="LIZ35" s="24"/>
      <c r="LJA35" s="24"/>
      <c r="LJB35" s="24"/>
      <c r="LJC35" s="24"/>
      <c r="LJD35" s="24"/>
      <c r="LJE35" s="24"/>
      <c r="LJF35" s="24"/>
      <c r="LJG35" s="24"/>
      <c r="LJH35" s="24"/>
      <c r="LJI35" s="24"/>
      <c r="LJJ35" s="24"/>
      <c r="LJK35" s="24"/>
      <c r="LJL35" s="24"/>
      <c r="LJM35" s="24"/>
      <c r="LJN35" s="24"/>
      <c r="LJO35" s="24"/>
      <c r="LJP35" s="24"/>
      <c r="LJQ35" s="24"/>
      <c r="LJR35" s="24"/>
      <c r="LJS35" s="24"/>
      <c r="LJT35" s="24"/>
      <c r="LJU35" s="24"/>
      <c r="LJV35" s="24"/>
      <c r="LJW35" s="24"/>
      <c r="LJX35" s="24"/>
      <c r="LJY35" s="24"/>
      <c r="LJZ35" s="24"/>
      <c r="LKA35" s="24"/>
      <c r="LKB35" s="24"/>
      <c r="LKC35" s="24"/>
      <c r="LKD35" s="24"/>
      <c r="LKE35" s="24"/>
      <c r="LKF35" s="24"/>
      <c r="LKG35" s="24"/>
      <c r="LKH35" s="24"/>
      <c r="LKI35" s="24"/>
      <c r="LKJ35" s="24"/>
      <c r="LKK35" s="24"/>
      <c r="LKL35" s="24"/>
      <c r="LKM35" s="24"/>
      <c r="LKN35" s="24"/>
      <c r="LKO35" s="24"/>
      <c r="LKP35" s="24"/>
      <c r="LKQ35" s="24"/>
      <c r="LKR35" s="24"/>
      <c r="LKS35" s="24"/>
      <c r="LKT35" s="24"/>
      <c r="LKU35" s="24"/>
      <c r="LKV35" s="24"/>
      <c r="LKW35" s="24"/>
      <c r="LKX35" s="24"/>
      <c r="LKY35" s="24"/>
      <c r="LKZ35" s="24"/>
      <c r="LLA35" s="24"/>
      <c r="LLB35" s="24"/>
      <c r="LLC35" s="24"/>
      <c r="LLD35" s="24"/>
      <c r="LLE35" s="24"/>
      <c r="LLF35" s="24"/>
      <c r="LLG35" s="24"/>
      <c r="LLH35" s="24"/>
      <c r="LLI35" s="24"/>
      <c r="LLJ35" s="24"/>
      <c r="LLK35" s="24"/>
      <c r="LLL35" s="24"/>
      <c r="LLM35" s="24"/>
      <c r="LLN35" s="24"/>
      <c r="LLO35" s="24"/>
      <c r="LLP35" s="24"/>
      <c r="LLQ35" s="24"/>
      <c r="LLR35" s="24"/>
      <c r="LLS35" s="24"/>
      <c r="LLT35" s="24"/>
      <c r="LLU35" s="24"/>
      <c r="LLV35" s="24"/>
      <c r="LLW35" s="24"/>
      <c r="LLX35" s="24"/>
      <c r="LLY35" s="24"/>
      <c r="LLZ35" s="24"/>
      <c r="LMA35" s="24"/>
      <c r="LMB35" s="24"/>
      <c r="LMC35" s="24"/>
      <c r="LMD35" s="24"/>
      <c r="LME35" s="24"/>
      <c r="LMF35" s="24"/>
      <c r="LMG35" s="24"/>
      <c r="LMH35" s="24"/>
      <c r="LMI35" s="24"/>
      <c r="LMJ35" s="24"/>
      <c r="LMK35" s="24"/>
      <c r="LML35" s="24"/>
      <c r="LMM35" s="24"/>
      <c r="LMN35" s="24"/>
      <c r="LMO35" s="24"/>
      <c r="LMP35" s="24"/>
      <c r="LMQ35" s="24"/>
      <c r="LMR35" s="24"/>
      <c r="LMS35" s="24"/>
      <c r="LMT35" s="24"/>
      <c r="LMU35" s="24"/>
      <c r="LMV35" s="24"/>
      <c r="LMW35" s="24"/>
      <c r="LMX35" s="24"/>
      <c r="LMY35" s="24"/>
      <c r="LMZ35" s="24"/>
      <c r="LNA35" s="24"/>
      <c r="LNB35" s="24"/>
      <c r="LNC35" s="24"/>
      <c r="LND35" s="24"/>
      <c r="LNE35" s="24"/>
      <c r="LNF35" s="24"/>
      <c r="LNG35" s="24"/>
      <c r="LNH35" s="24"/>
      <c r="LNI35" s="24"/>
      <c r="LNJ35" s="24"/>
      <c r="LNK35" s="24"/>
      <c r="LNL35" s="24"/>
      <c r="LNM35" s="24"/>
      <c r="LNN35" s="24"/>
      <c r="LNO35" s="24"/>
      <c r="LNP35" s="24"/>
      <c r="LNQ35" s="24"/>
      <c r="LNR35" s="24"/>
      <c r="LNS35" s="24"/>
      <c r="LNT35" s="24"/>
      <c r="LNU35" s="24"/>
      <c r="LNV35" s="24"/>
      <c r="LNW35" s="24"/>
      <c r="LNX35" s="24"/>
      <c r="LNY35" s="24"/>
      <c r="LNZ35" s="24"/>
      <c r="LOA35" s="24"/>
      <c r="LOB35" s="24"/>
      <c r="LOC35" s="24"/>
      <c r="LOD35" s="24"/>
      <c r="LOE35" s="24"/>
      <c r="LOF35" s="24"/>
      <c r="LOG35" s="24"/>
      <c r="LOH35" s="24"/>
      <c r="LOI35" s="24"/>
      <c r="LOJ35" s="24"/>
      <c r="LOK35" s="24"/>
      <c r="LOL35" s="24"/>
      <c r="LOM35" s="24"/>
      <c r="LON35" s="24"/>
      <c r="LOO35" s="24"/>
      <c r="LOP35" s="24"/>
      <c r="LOQ35" s="24"/>
      <c r="LOR35" s="24"/>
      <c r="LOS35" s="24"/>
      <c r="LOT35" s="24"/>
      <c r="LOU35" s="24"/>
      <c r="LOV35" s="24"/>
      <c r="LOW35" s="24"/>
      <c r="LOX35" s="24"/>
      <c r="LOY35" s="24"/>
      <c r="LOZ35" s="24"/>
      <c r="LPA35" s="24"/>
      <c r="LPB35" s="24"/>
      <c r="LPC35" s="24"/>
      <c r="LPD35" s="24"/>
      <c r="LPE35" s="24"/>
      <c r="LPF35" s="24"/>
      <c r="LPG35" s="24"/>
      <c r="LPH35" s="24"/>
      <c r="LPI35" s="24"/>
      <c r="LPJ35" s="24"/>
      <c r="LPK35" s="24"/>
      <c r="LPL35" s="24"/>
      <c r="LPM35" s="24"/>
      <c r="LPN35" s="24"/>
      <c r="LPO35" s="24"/>
      <c r="LPP35" s="24"/>
      <c r="LPQ35" s="24"/>
      <c r="LPR35" s="24"/>
      <c r="LPS35" s="24"/>
      <c r="LPT35" s="24"/>
      <c r="LPU35" s="24"/>
      <c r="LPV35" s="24"/>
      <c r="LPW35" s="24"/>
      <c r="LPX35" s="24"/>
      <c r="LPY35" s="24"/>
      <c r="LPZ35" s="24"/>
      <c r="LQA35" s="24"/>
      <c r="LQB35" s="24"/>
      <c r="LQC35" s="24"/>
      <c r="LQD35" s="24"/>
      <c r="LQE35" s="24"/>
      <c r="LQF35" s="24"/>
      <c r="LQG35" s="24"/>
      <c r="LQH35" s="24"/>
      <c r="LQI35" s="24"/>
      <c r="LQJ35" s="24"/>
      <c r="LQK35" s="24"/>
      <c r="LQL35" s="24"/>
      <c r="LQM35" s="24"/>
      <c r="LQN35" s="24"/>
      <c r="LQO35" s="24"/>
      <c r="LQP35" s="24"/>
      <c r="LQQ35" s="24"/>
      <c r="LQR35" s="24"/>
      <c r="LQS35" s="24"/>
      <c r="LQT35" s="24"/>
      <c r="LQU35" s="24"/>
      <c r="LQV35" s="24"/>
      <c r="LQW35" s="24"/>
      <c r="LQX35" s="24"/>
      <c r="LQY35" s="24"/>
      <c r="LQZ35" s="24"/>
      <c r="LRA35" s="24"/>
      <c r="LRB35" s="24"/>
      <c r="LRC35" s="24"/>
      <c r="LRD35" s="24"/>
      <c r="LRE35" s="24"/>
      <c r="LRF35" s="24"/>
      <c r="LRG35" s="24"/>
      <c r="LRH35" s="24"/>
      <c r="LRI35" s="24"/>
      <c r="LRJ35" s="24"/>
      <c r="LRK35" s="24"/>
      <c r="LRL35" s="24"/>
      <c r="LRM35" s="24"/>
      <c r="LRN35" s="24"/>
      <c r="LRO35" s="24"/>
      <c r="LRP35" s="24"/>
      <c r="LRQ35" s="24"/>
      <c r="LRR35" s="24"/>
      <c r="LRS35" s="24"/>
      <c r="LRT35" s="24"/>
      <c r="LRU35" s="24"/>
      <c r="LRV35" s="24"/>
      <c r="LRW35" s="24"/>
      <c r="LRX35" s="24"/>
      <c r="LRY35" s="24"/>
      <c r="LRZ35" s="24"/>
      <c r="LSA35" s="24"/>
      <c r="LSB35" s="24"/>
      <c r="LSC35" s="24"/>
      <c r="LSD35" s="24"/>
      <c r="LSE35" s="24"/>
      <c r="LSF35" s="24"/>
      <c r="LSG35" s="24"/>
      <c r="LSH35" s="24"/>
      <c r="LSI35" s="24"/>
      <c r="LSJ35" s="24"/>
      <c r="LSK35" s="24"/>
      <c r="LSL35" s="24"/>
      <c r="LSM35" s="24"/>
      <c r="LSN35" s="24"/>
      <c r="LSO35" s="24"/>
      <c r="LSP35" s="24"/>
      <c r="LSQ35" s="24"/>
      <c r="LSR35" s="24"/>
      <c r="LSS35" s="24"/>
      <c r="LST35" s="24"/>
      <c r="LSU35" s="24"/>
      <c r="LSV35" s="24"/>
      <c r="LSW35" s="24"/>
      <c r="LSX35" s="24"/>
      <c r="LSY35" s="24"/>
      <c r="LSZ35" s="24"/>
      <c r="LTA35" s="24"/>
      <c r="LTB35" s="24"/>
      <c r="LTC35" s="24"/>
      <c r="LTD35" s="24"/>
      <c r="LTE35" s="24"/>
      <c r="LTF35" s="24"/>
      <c r="LTG35" s="24"/>
      <c r="LTH35" s="24"/>
      <c r="LTI35" s="24"/>
      <c r="LTJ35" s="24"/>
      <c r="LTK35" s="24"/>
      <c r="LTL35" s="24"/>
      <c r="LTM35" s="24"/>
      <c r="LTN35" s="24"/>
      <c r="LTO35" s="24"/>
      <c r="LTP35" s="24"/>
      <c r="LTQ35" s="24"/>
      <c r="LTR35" s="24"/>
      <c r="LTS35" s="24"/>
      <c r="LTT35" s="24"/>
      <c r="LTU35" s="24"/>
      <c r="LTV35" s="24"/>
      <c r="LTW35" s="24"/>
      <c r="LTX35" s="24"/>
      <c r="LTY35" s="24"/>
      <c r="LTZ35" s="24"/>
      <c r="LUA35" s="24"/>
      <c r="LUB35" s="24"/>
      <c r="LUC35" s="24"/>
      <c r="LUD35" s="24"/>
      <c r="LUE35" s="24"/>
      <c r="LUF35" s="24"/>
      <c r="LUG35" s="24"/>
      <c r="LUH35" s="24"/>
      <c r="LUI35" s="24"/>
      <c r="LUJ35" s="24"/>
      <c r="LUK35" s="24"/>
      <c r="LUL35" s="24"/>
      <c r="LUM35" s="24"/>
      <c r="LUN35" s="24"/>
      <c r="LUO35" s="24"/>
      <c r="LUP35" s="24"/>
      <c r="LUQ35" s="24"/>
      <c r="LUR35" s="24"/>
      <c r="LUS35" s="24"/>
      <c r="LUT35" s="24"/>
      <c r="LUU35" s="24"/>
      <c r="LUV35" s="24"/>
      <c r="LUW35" s="24"/>
      <c r="LUX35" s="24"/>
      <c r="LUY35" s="24"/>
      <c r="LUZ35" s="24"/>
      <c r="LVA35" s="24"/>
      <c r="LVB35" s="24"/>
      <c r="LVC35" s="24"/>
      <c r="LVD35" s="24"/>
      <c r="LVE35" s="24"/>
      <c r="LVF35" s="24"/>
      <c r="LVG35" s="24"/>
      <c r="LVH35" s="24"/>
      <c r="LVI35" s="24"/>
      <c r="LVJ35" s="24"/>
      <c r="LVK35" s="24"/>
      <c r="LVL35" s="24"/>
      <c r="LVM35" s="24"/>
      <c r="LVN35" s="24"/>
      <c r="LVO35" s="24"/>
      <c r="LVP35" s="24"/>
      <c r="LVQ35" s="24"/>
      <c r="LVR35" s="24"/>
      <c r="LVS35" s="24"/>
      <c r="LVT35" s="24"/>
      <c r="LVU35" s="24"/>
      <c r="LVV35" s="24"/>
      <c r="LVW35" s="24"/>
      <c r="LVX35" s="24"/>
      <c r="LVY35" s="24"/>
      <c r="LVZ35" s="24"/>
      <c r="LWA35" s="24"/>
      <c r="LWB35" s="24"/>
      <c r="LWC35" s="24"/>
      <c r="LWD35" s="24"/>
      <c r="LWE35" s="24"/>
      <c r="LWF35" s="24"/>
      <c r="LWG35" s="24"/>
      <c r="LWH35" s="24"/>
      <c r="LWI35" s="24"/>
      <c r="LWJ35" s="24"/>
      <c r="LWK35" s="24"/>
      <c r="LWL35" s="24"/>
      <c r="LWM35" s="24"/>
      <c r="LWN35" s="24"/>
      <c r="LWO35" s="24"/>
      <c r="LWP35" s="24"/>
      <c r="LWQ35" s="24"/>
      <c r="LWR35" s="24"/>
      <c r="LWS35" s="24"/>
      <c r="LWT35" s="24"/>
      <c r="LWU35" s="24"/>
      <c r="LWV35" s="24"/>
      <c r="LWW35" s="24"/>
      <c r="LWX35" s="24"/>
      <c r="LWY35" s="24"/>
      <c r="LWZ35" s="24"/>
      <c r="LXA35" s="24"/>
      <c r="LXB35" s="24"/>
      <c r="LXC35" s="24"/>
      <c r="LXD35" s="24"/>
      <c r="LXE35" s="24"/>
      <c r="LXF35" s="24"/>
      <c r="LXG35" s="24"/>
      <c r="LXH35" s="24"/>
      <c r="LXI35" s="24"/>
      <c r="LXJ35" s="24"/>
      <c r="LXK35" s="24"/>
      <c r="LXL35" s="24"/>
      <c r="LXM35" s="24"/>
      <c r="LXN35" s="24"/>
      <c r="LXO35" s="24"/>
      <c r="LXP35" s="24"/>
      <c r="LXQ35" s="24"/>
      <c r="LXR35" s="24"/>
      <c r="LXS35" s="24"/>
      <c r="LXT35" s="24"/>
      <c r="LXU35" s="24"/>
      <c r="LXV35" s="24"/>
      <c r="LXW35" s="24"/>
      <c r="LXX35" s="24"/>
      <c r="LXY35" s="24"/>
      <c r="LXZ35" s="24"/>
      <c r="LYA35" s="24"/>
      <c r="LYB35" s="24"/>
      <c r="LYC35" s="24"/>
      <c r="LYD35" s="24"/>
      <c r="LYE35" s="24"/>
      <c r="LYF35" s="24"/>
      <c r="LYG35" s="24"/>
      <c r="LYH35" s="24"/>
      <c r="LYI35" s="24"/>
      <c r="LYJ35" s="24"/>
      <c r="LYK35" s="24"/>
      <c r="LYL35" s="24"/>
      <c r="LYM35" s="24"/>
      <c r="LYN35" s="24"/>
      <c r="LYO35" s="24"/>
      <c r="LYP35" s="24"/>
      <c r="LYQ35" s="24"/>
      <c r="LYR35" s="24"/>
      <c r="LYS35" s="24"/>
      <c r="LYT35" s="24"/>
      <c r="LYU35" s="24"/>
      <c r="LYV35" s="24"/>
      <c r="LYW35" s="24"/>
      <c r="LYX35" s="24"/>
      <c r="LYY35" s="24"/>
      <c r="LYZ35" s="24"/>
      <c r="LZA35" s="24"/>
      <c r="LZB35" s="24"/>
      <c r="LZC35" s="24"/>
      <c r="LZD35" s="24"/>
      <c r="LZE35" s="24"/>
      <c r="LZF35" s="24"/>
      <c r="LZG35" s="24"/>
      <c r="LZH35" s="24"/>
      <c r="LZI35" s="24"/>
      <c r="LZJ35" s="24"/>
      <c r="LZK35" s="24"/>
      <c r="LZL35" s="24"/>
      <c r="LZM35" s="24"/>
      <c r="LZN35" s="24"/>
      <c r="LZO35" s="24"/>
      <c r="LZP35" s="24"/>
      <c r="LZQ35" s="24"/>
      <c r="LZR35" s="24"/>
      <c r="LZS35" s="24"/>
      <c r="LZT35" s="24"/>
      <c r="LZU35" s="24"/>
      <c r="LZV35" s="24"/>
      <c r="LZW35" s="24"/>
      <c r="LZX35" s="24"/>
      <c r="LZY35" s="24"/>
      <c r="LZZ35" s="24"/>
      <c r="MAA35" s="24"/>
      <c r="MAB35" s="24"/>
      <c r="MAC35" s="24"/>
      <c r="MAD35" s="24"/>
      <c r="MAE35" s="24"/>
      <c r="MAF35" s="24"/>
      <c r="MAG35" s="24"/>
      <c r="MAH35" s="24"/>
      <c r="MAI35" s="24"/>
      <c r="MAJ35" s="24"/>
      <c r="MAK35" s="24"/>
      <c r="MAL35" s="24"/>
      <c r="MAM35" s="24"/>
      <c r="MAN35" s="24"/>
      <c r="MAO35" s="24"/>
      <c r="MAP35" s="24"/>
      <c r="MAQ35" s="24"/>
      <c r="MAR35" s="24"/>
      <c r="MAS35" s="24"/>
      <c r="MAT35" s="24"/>
      <c r="MAU35" s="24"/>
      <c r="MAV35" s="24"/>
      <c r="MAW35" s="24"/>
      <c r="MAX35" s="24"/>
      <c r="MAY35" s="24"/>
      <c r="MAZ35" s="24"/>
      <c r="MBA35" s="24"/>
      <c r="MBB35" s="24"/>
      <c r="MBC35" s="24"/>
      <c r="MBD35" s="24"/>
      <c r="MBE35" s="24"/>
      <c r="MBF35" s="24"/>
      <c r="MBG35" s="24"/>
      <c r="MBH35" s="24"/>
      <c r="MBI35" s="24"/>
      <c r="MBJ35" s="24"/>
      <c r="MBK35" s="24"/>
      <c r="MBL35" s="24"/>
      <c r="MBM35" s="24"/>
      <c r="MBN35" s="24"/>
      <c r="MBO35" s="24"/>
      <c r="MBP35" s="24"/>
      <c r="MBQ35" s="24"/>
      <c r="MBR35" s="24"/>
      <c r="MBS35" s="24"/>
      <c r="MBT35" s="24"/>
      <c r="MBU35" s="24"/>
      <c r="MBV35" s="24"/>
      <c r="MBW35" s="24"/>
      <c r="MBX35" s="24"/>
      <c r="MBY35" s="24"/>
      <c r="MBZ35" s="24"/>
      <c r="MCA35" s="24"/>
      <c r="MCB35" s="24"/>
      <c r="MCC35" s="24"/>
      <c r="MCD35" s="24"/>
      <c r="MCE35" s="24"/>
      <c r="MCF35" s="24"/>
      <c r="MCG35" s="24"/>
      <c r="MCH35" s="24"/>
      <c r="MCI35" s="24"/>
      <c r="MCJ35" s="24"/>
      <c r="MCK35" s="24"/>
      <c r="MCL35" s="24"/>
      <c r="MCM35" s="24"/>
      <c r="MCN35" s="24"/>
      <c r="MCO35" s="24"/>
      <c r="MCP35" s="24"/>
      <c r="MCQ35" s="24"/>
      <c r="MCR35" s="24"/>
      <c r="MCS35" s="24"/>
      <c r="MCT35" s="24"/>
      <c r="MCU35" s="24"/>
      <c r="MCV35" s="24"/>
      <c r="MCW35" s="24"/>
      <c r="MCX35" s="24"/>
      <c r="MCY35" s="24"/>
      <c r="MCZ35" s="24"/>
      <c r="MDA35" s="24"/>
      <c r="MDB35" s="24"/>
      <c r="MDC35" s="24"/>
      <c r="MDD35" s="24"/>
      <c r="MDE35" s="24"/>
      <c r="MDF35" s="24"/>
      <c r="MDG35" s="24"/>
      <c r="MDH35" s="24"/>
      <c r="MDI35" s="24"/>
      <c r="MDJ35" s="24"/>
      <c r="MDK35" s="24"/>
      <c r="MDL35" s="24"/>
      <c r="MDM35" s="24"/>
      <c r="MDN35" s="24"/>
      <c r="MDO35" s="24"/>
      <c r="MDP35" s="24"/>
      <c r="MDQ35" s="24"/>
      <c r="MDR35" s="24"/>
      <c r="MDS35" s="24"/>
      <c r="MDT35" s="24"/>
      <c r="MDU35" s="24"/>
      <c r="MDV35" s="24"/>
      <c r="MDW35" s="24"/>
      <c r="MDX35" s="24"/>
      <c r="MDY35" s="24"/>
      <c r="MDZ35" s="24"/>
      <c r="MEA35" s="24"/>
      <c r="MEB35" s="24"/>
      <c r="MEC35" s="24"/>
      <c r="MED35" s="24"/>
      <c r="MEE35" s="24"/>
      <c r="MEF35" s="24"/>
      <c r="MEG35" s="24"/>
      <c r="MEH35" s="24"/>
      <c r="MEI35" s="24"/>
      <c r="MEJ35" s="24"/>
      <c r="MEK35" s="24"/>
      <c r="MEL35" s="24"/>
      <c r="MEM35" s="24"/>
      <c r="MEN35" s="24"/>
      <c r="MEO35" s="24"/>
      <c r="MEP35" s="24"/>
      <c r="MEQ35" s="24"/>
      <c r="MER35" s="24"/>
      <c r="MES35" s="24"/>
      <c r="MET35" s="24"/>
      <c r="MEU35" s="24"/>
      <c r="MEV35" s="24"/>
      <c r="MEW35" s="24"/>
      <c r="MEX35" s="24"/>
      <c r="MEY35" s="24"/>
      <c r="MEZ35" s="24"/>
      <c r="MFA35" s="24"/>
      <c r="MFB35" s="24"/>
      <c r="MFC35" s="24"/>
      <c r="MFD35" s="24"/>
      <c r="MFE35" s="24"/>
      <c r="MFF35" s="24"/>
      <c r="MFG35" s="24"/>
      <c r="MFH35" s="24"/>
      <c r="MFI35" s="24"/>
      <c r="MFJ35" s="24"/>
      <c r="MFK35" s="24"/>
      <c r="MFL35" s="24"/>
      <c r="MFM35" s="24"/>
      <c r="MFN35" s="24"/>
      <c r="MFO35" s="24"/>
      <c r="MFP35" s="24"/>
      <c r="MFQ35" s="24"/>
      <c r="MFR35" s="24"/>
      <c r="MFS35" s="24"/>
      <c r="MFT35" s="24"/>
      <c r="MFU35" s="24"/>
      <c r="MFV35" s="24"/>
      <c r="MFW35" s="24"/>
      <c r="MFX35" s="24"/>
      <c r="MFY35" s="24"/>
      <c r="MFZ35" s="24"/>
      <c r="MGA35" s="24"/>
      <c r="MGB35" s="24"/>
      <c r="MGC35" s="24"/>
      <c r="MGD35" s="24"/>
      <c r="MGE35" s="24"/>
      <c r="MGF35" s="24"/>
      <c r="MGG35" s="24"/>
      <c r="MGH35" s="24"/>
      <c r="MGI35" s="24"/>
      <c r="MGJ35" s="24"/>
      <c r="MGK35" s="24"/>
      <c r="MGL35" s="24"/>
      <c r="MGM35" s="24"/>
      <c r="MGN35" s="24"/>
      <c r="MGO35" s="24"/>
      <c r="MGP35" s="24"/>
      <c r="MGQ35" s="24"/>
      <c r="MGR35" s="24"/>
      <c r="MGS35" s="24"/>
      <c r="MGT35" s="24"/>
      <c r="MGU35" s="24"/>
      <c r="MGV35" s="24"/>
      <c r="MGW35" s="24"/>
      <c r="MGX35" s="24"/>
      <c r="MGY35" s="24"/>
      <c r="MGZ35" s="24"/>
      <c r="MHA35" s="24"/>
      <c r="MHB35" s="24"/>
      <c r="MHC35" s="24"/>
      <c r="MHD35" s="24"/>
      <c r="MHE35" s="24"/>
      <c r="MHF35" s="24"/>
      <c r="MHG35" s="24"/>
      <c r="MHH35" s="24"/>
      <c r="MHI35" s="24"/>
      <c r="MHJ35" s="24"/>
      <c r="MHK35" s="24"/>
      <c r="MHL35" s="24"/>
      <c r="MHM35" s="24"/>
      <c r="MHN35" s="24"/>
      <c r="MHO35" s="24"/>
      <c r="MHP35" s="24"/>
      <c r="MHQ35" s="24"/>
      <c r="MHR35" s="24"/>
      <c r="MHS35" s="24"/>
      <c r="MHT35" s="24"/>
      <c r="MHU35" s="24"/>
      <c r="MHV35" s="24"/>
      <c r="MHW35" s="24"/>
      <c r="MHX35" s="24"/>
      <c r="MHY35" s="24"/>
      <c r="MHZ35" s="24"/>
      <c r="MIA35" s="24"/>
      <c r="MIB35" s="24"/>
      <c r="MIC35" s="24"/>
      <c r="MID35" s="24"/>
      <c r="MIE35" s="24"/>
      <c r="MIF35" s="24"/>
      <c r="MIG35" s="24"/>
      <c r="MIH35" s="24"/>
      <c r="MII35" s="24"/>
      <c r="MIJ35" s="24"/>
      <c r="MIK35" s="24"/>
      <c r="MIL35" s="24"/>
      <c r="MIM35" s="24"/>
      <c r="MIN35" s="24"/>
      <c r="MIO35" s="24"/>
      <c r="MIP35" s="24"/>
      <c r="MIQ35" s="24"/>
      <c r="MIR35" s="24"/>
      <c r="MIS35" s="24"/>
      <c r="MIT35" s="24"/>
      <c r="MIU35" s="24"/>
      <c r="MIV35" s="24"/>
      <c r="MIW35" s="24"/>
      <c r="MIX35" s="24"/>
      <c r="MIY35" s="24"/>
      <c r="MIZ35" s="24"/>
      <c r="MJA35" s="24"/>
      <c r="MJB35" s="24"/>
      <c r="MJC35" s="24"/>
      <c r="MJD35" s="24"/>
      <c r="MJE35" s="24"/>
      <c r="MJF35" s="24"/>
      <c r="MJG35" s="24"/>
      <c r="MJH35" s="24"/>
      <c r="MJI35" s="24"/>
      <c r="MJJ35" s="24"/>
      <c r="MJK35" s="24"/>
      <c r="MJL35" s="24"/>
      <c r="MJM35" s="24"/>
      <c r="MJN35" s="24"/>
      <c r="MJO35" s="24"/>
      <c r="MJP35" s="24"/>
      <c r="MJQ35" s="24"/>
      <c r="MJR35" s="24"/>
      <c r="MJS35" s="24"/>
      <c r="MJT35" s="24"/>
      <c r="MJU35" s="24"/>
      <c r="MJV35" s="24"/>
      <c r="MJW35" s="24"/>
      <c r="MJX35" s="24"/>
      <c r="MJY35" s="24"/>
      <c r="MJZ35" s="24"/>
      <c r="MKA35" s="24"/>
      <c r="MKB35" s="24"/>
      <c r="MKC35" s="24"/>
      <c r="MKD35" s="24"/>
      <c r="MKE35" s="24"/>
      <c r="MKF35" s="24"/>
      <c r="MKG35" s="24"/>
      <c r="MKH35" s="24"/>
      <c r="MKI35" s="24"/>
      <c r="MKJ35" s="24"/>
      <c r="MKK35" s="24"/>
      <c r="MKL35" s="24"/>
      <c r="MKM35" s="24"/>
      <c r="MKN35" s="24"/>
      <c r="MKO35" s="24"/>
      <c r="MKP35" s="24"/>
      <c r="MKQ35" s="24"/>
      <c r="MKR35" s="24"/>
      <c r="MKS35" s="24"/>
      <c r="MKT35" s="24"/>
      <c r="MKU35" s="24"/>
      <c r="MKV35" s="24"/>
      <c r="MKW35" s="24"/>
      <c r="MKX35" s="24"/>
      <c r="MKY35" s="24"/>
      <c r="MKZ35" s="24"/>
      <c r="MLA35" s="24"/>
      <c r="MLB35" s="24"/>
      <c r="MLC35" s="24"/>
      <c r="MLD35" s="24"/>
      <c r="MLE35" s="24"/>
      <c r="MLF35" s="24"/>
      <c r="MLG35" s="24"/>
      <c r="MLH35" s="24"/>
      <c r="MLI35" s="24"/>
      <c r="MLJ35" s="24"/>
      <c r="MLK35" s="24"/>
      <c r="MLL35" s="24"/>
      <c r="MLM35" s="24"/>
      <c r="MLN35" s="24"/>
      <c r="MLO35" s="24"/>
      <c r="MLP35" s="24"/>
      <c r="MLQ35" s="24"/>
      <c r="MLR35" s="24"/>
      <c r="MLS35" s="24"/>
      <c r="MLT35" s="24"/>
      <c r="MLU35" s="24"/>
      <c r="MLV35" s="24"/>
      <c r="MLW35" s="24"/>
      <c r="MLX35" s="24"/>
      <c r="MLY35" s="24"/>
      <c r="MLZ35" s="24"/>
      <c r="MMA35" s="24"/>
      <c r="MMB35" s="24"/>
      <c r="MMC35" s="24"/>
      <c r="MMD35" s="24"/>
      <c r="MME35" s="24"/>
      <c r="MMF35" s="24"/>
      <c r="MMG35" s="24"/>
      <c r="MMH35" s="24"/>
      <c r="MMI35" s="24"/>
      <c r="MMJ35" s="24"/>
      <c r="MMK35" s="24"/>
      <c r="MML35" s="24"/>
      <c r="MMM35" s="24"/>
      <c r="MMN35" s="24"/>
      <c r="MMO35" s="24"/>
      <c r="MMP35" s="24"/>
      <c r="MMQ35" s="24"/>
      <c r="MMR35" s="24"/>
      <c r="MMS35" s="24"/>
      <c r="MMT35" s="24"/>
      <c r="MMU35" s="24"/>
      <c r="MMV35" s="24"/>
      <c r="MMW35" s="24"/>
      <c r="MMX35" s="24"/>
      <c r="MMY35" s="24"/>
      <c r="MMZ35" s="24"/>
      <c r="MNA35" s="24"/>
      <c r="MNB35" s="24"/>
      <c r="MNC35" s="24"/>
      <c r="MND35" s="24"/>
      <c r="MNE35" s="24"/>
      <c r="MNF35" s="24"/>
      <c r="MNG35" s="24"/>
      <c r="MNH35" s="24"/>
      <c r="MNI35" s="24"/>
      <c r="MNJ35" s="24"/>
      <c r="MNK35" s="24"/>
      <c r="MNL35" s="24"/>
      <c r="MNM35" s="24"/>
      <c r="MNN35" s="24"/>
      <c r="MNO35" s="24"/>
      <c r="MNP35" s="24"/>
      <c r="MNQ35" s="24"/>
      <c r="MNR35" s="24"/>
      <c r="MNS35" s="24"/>
      <c r="MNT35" s="24"/>
      <c r="MNU35" s="24"/>
      <c r="MNV35" s="24"/>
      <c r="MNW35" s="24"/>
      <c r="MNX35" s="24"/>
      <c r="MNY35" s="24"/>
      <c r="MNZ35" s="24"/>
      <c r="MOA35" s="24"/>
      <c r="MOB35" s="24"/>
      <c r="MOC35" s="24"/>
      <c r="MOD35" s="24"/>
      <c r="MOE35" s="24"/>
      <c r="MOF35" s="24"/>
      <c r="MOG35" s="24"/>
      <c r="MOH35" s="24"/>
      <c r="MOI35" s="24"/>
      <c r="MOJ35" s="24"/>
      <c r="MOK35" s="24"/>
      <c r="MOL35" s="24"/>
      <c r="MOM35" s="24"/>
      <c r="MON35" s="24"/>
      <c r="MOO35" s="24"/>
      <c r="MOP35" s="24"/>
      <c r="MOQ35" s="24"/>
      <c r="MOR35" s="24"/>
      <c r="MOS35" s="24"/>
      <c r="MOT35" s="24"/>
      <c r="MOU35" s="24"/>
      <c r="MOV35" s="24"/>
      <c r="MOW35" s="24"/>
      <c r="MOX35" s="24"/>
      <c r="MOY35" s="24"/>
      <c r="MOZ35" s="24"/>
      <c r="MPA35" s="24"/>
      <c r="MPB35" s="24"/>
      <c r="MPC35" s="24"/>
      <c r="MPD35" s="24"/>
      <c r="MPE35" s="24"/>
      <c r="MPF35" s="24"/>
      <c r="MPG35" s="24"/>
      <c r="MPH35" s="24"/>
      <c r="MPI35" s="24"/>
      <c r="MPJ35" s="24"/>
      <c r="MPK35" s="24"/>
      <c r="MPL35" s="24"/>
      <c r="MPM35" s="24"/>
      <c r="MPN35" s="24"/>
      <c r="MPO35" s="24"/>
      <c r="MPP35" s="24"/>
      <c r="MPQ35" s="24"/>
      <c r="MPR35" s="24"/>
      <c r="MPS35" s="24"/>
      <c r="MPT35" s="24"/>
      <c r="MPU35" s="24"/>
      <c r="MPV35" s="24"/>
      <c r="MPW35" s="24"/>
      <c r="MPX35" s="24"/>
      <c r="MPY35" s="24"/>
      <c r="MPZ35" s="24"/>
      <c r="MQA35" s="24"/>
      <c r="MQB35" s="24"/>
      <c r="MQC35" s="24"/>
      <c r="MQD35" s="24"/>
      <c r="MQE35" s="24"/>
      <c r="MQF35" s="24"/>
      <c r="MQG35" s="24"/>
      <c r="MQH35" s="24"/>
      <c r="MQI35" s="24"/>
      <c r="MQJ35" s="24"/>
      <c r="MQK35" s="24"/>
      <c r="MQL35" s="24"/>
      <c r="MQM35" s="24"/>
      <c r="MQN35" s="24"/>
      <c r="MQO35" s="24"/>
      <c r="MQP35" s="24"/>
      <c r="MQQ35" s="24"/>
      <c r="MQR35" s="24"/>
      <c r="MQS35" s="24"/>
      <c r="MQT35" s="24"/>
      <c r="MQU35" s="24"/>
      <c r="MQV35" s="24"/>
      <c r="MQW35" s="24"/>
      <c r="MQX35" s="24"/>
      <c r="MQY35" s="24"/>
      <c r="MQZ35" s="24"/>
      <c r="MRA35" s="24"/>
      <c r="MRB35" s="24"/>
      <c r="MRC35" s="24"/>
      <c r="MRD35" s="24"/>
      <c r="MRE35" s="24"/>
      <c r="MRF35" s="24"/>
      <c r="MRG35" s="24"/>
      <c r="MRH35" s="24"/>
      <c r="MRI35" s="24"/>
      <c r="MRJ35" s="24"/>
      <c r="MRK35" s="24"/>
      <c r="MRL35" s="24"/>
      <c r="MRM35" s="24"/>
      <c r="MRN35" s="24"/>
      <c r="MRO35" s="24"/>
      <c r="MRP35" s="24"/>
      <c r="MRQ35" s="24"/>
      <c r="MRR35" s="24"/>
      <c r="MRS35" s="24"/>
      <c r="MRT35" s="24"/>
      <c r="MRU35" s="24"/>
      <c r="MRV35" s="24"/>
      <c r="MRW35" s="24"/>
      <c r="MRX35" s="24"/>
      <c r="MRY35" s="24"/>
      <c r="MRZ35" s="24"/>
      <c r="MSA35" s="24"/>
      <c r="MSB35" s="24"/>
      <c r="MSC35" s="24"/>
      <c r="MSD35" s="24"/>
      <c r="MSE35" s="24"/>
      <c r="MSF35" s="24"/>
      <c r="MSG35" s="24"/>
      <c r="MSH35" s="24"/>
      <c r="MSI35" s="24"/>
      <c r="MSJ35" s="24"/>
      <c r="MSK35" s="24"/>
      <c r="MSL35" s="24"/>
      <c r="MSM35" s="24"/>
      <c r="MSN35" s="24"/>
      <c r="MSO35" s="24"/>
      <c r="MSP35" s="24"/>
      <c r="MSQ35" s="24"/>
      <c r="MSR35" s="24"/>
      <c r="MSS35" s="24"/>
      <c r="MST35" s="24"/>
      <c r="MSU35" s="24"/>
      <c r="MSV35" s="24"/>
      <c r="MSW35" s="24"/>
      <c r="MSX35" s="24"/>
      <c r="MSY35" s="24"/>
      <c r="MSZ35" s="24"/>
      <c r="MTA35" s="24"/>
      <c r="MTB35" s="24"/>
      <c r="MTC35" s="24"/>
      <c r="MTD35" s="24"/>
      <c r="MTE35" s="24"/>
      <c r="MTF35" s="24"/>
      <c r="MTG35" s="24"/>
      <c r="MTH35" s="24"/>
      <c r="MTI35" s="24"/>
      <c r="MTJ35" s="24"/>
      <c r="MTK35" s="24"/>
      <c r="MTL35" s="24"/>
      <c r="MTM35" s="24"/>
      <c r="MTN35" s="24"/>
      <c r="MTO35" s="24"/>
      <c r="MTP35" s="24"/>
      <c r="MTQ35" s="24"/>
      <c r="MTR35" s="24"/>
      <c r="MTS35" s="24"/>
      <c r="MTT35" s="24"/>
      <c r="MTU35" s="24"/>
      <c r="MTV35" s="24"/>
      <c r="MTW35" s="24"/>
      <c r="MTX35" s="24"/>
      <c r="MTY35" s="24"/>
      <c r="MTZ35" s="24"/>
      <c r="MUA35" s="24"/>
      <c r="MUB35" s="24"/>
      <c r="MUC35" s="24"/>
      <c r="MUD35" s="24"/>
      <c r="MUE35" s="24"/>
      <c r="MUF35" s="24"/>
      <c r="MUG35" s="24"/>
      <c r="MUH35" s="24"/>
      <c r="MUI35" s="24"/>
      <c r="MUJ35" s="24"/>
      <c r="MUK35" s="24"/>
      <c r="MUL35" s="24"/>
      <c r="MUM35" s="24"/>
      <c r="MUN35" s="24"/>
      <c r="MUO35" s="24"/>
      <c r="MUP35" s="24"/>
      <c r="MUQ35" s="24"/>
      <c r="MUR35" s="24"/>
      <c r="MUS35" s="24"/>
      <c r="MUT35" s="24"/>
      <c r="MUU35" s="24"/>
      <c r="MUV35" s="24"/>
      <c r="MUW35" s="24"/>
      <c r="MUX35" s="24"/>
      <c r="MUY35" s="24"/>
      <c r="MUZ35" s="24"/>
      <c r="MVA35" s="24"/>
      <c r="MVB35" s="24"/>
      <c r="MVC35" s="24"/>
      <c r="MVD35" s="24"/>
      <c r="MVE35" s="24"/>
      <c r="MVF35" s="24"/>
      <c r="MVG35" s="24"/>
      <c r="MVH35" s="24"/>
      <c r="MVI35" s="24"/>
      <c r="MVJ35" s="24"/>
      <c r="MVK35" s="24"/>
      <c r="MVL35" s="24"/>
      <c r="MVM35" s="24"/>
      <c r="MVN35" s="24"/>
      <c r="MVO35" s="24"/>
      <c r="MVP35" s="24"/>
      <c r="MVQ35" s="24"/>
      <c r="MVR35" s="24"/>
      <c r="MVS35" s="24"/>
      <c r="MVT35" s="24"/>
      <c r="MVU35" s="24"/>
      <c r="MVV35" s="24"/>
      <c r="MVW35" s="24"/>
      <c r="MVX35" s="24"/>
      <c r="MVY35" s="24"/>
      <c r="MVZ35" s="24"/>
      <c r="MWA35" s="24"/>
      <c r="MWB35" s="24"/>
      <c r="MWC35" s="24"/>
      <c r="MWD35" s="24"/>
      <c r="MWE35" s="24"/>
      <c r="MWF35" s="24"/>
      <c r="MWG35" s="24"/>
      <c r="MWH35" s="24"/>
      <c r="MWI35" s="24"/>
      <c r="MWJ35" s="24"/>
      <c r="MWK35" s="24"/>
      <c r="MWL35" s="24"/>
      <c r="MWM35" s="24"/>
      <c r="MWN35" s="24"/>
      <c r="MWO35" s="24"/>
      <c r="MWP35" s="24"/>
      <c r="MWQ35" s="24"/>
      <c r="MWR35" s="24"/>
      <c r="MWS35" s="24"/>
      <c r="MWT35" s="24"/>
      <c r="MWU35" s="24"/>
      <c r="MWV35" s="24"/>
      <c r="MWW35" s="24"/>
      <c r="MWX35" s="24"/>
      <c r="MWY35" s="24"/>
      <c r="MWZ35" s="24"/>
      <c r="MXA35" s="24"/>
      <c r="MXB35" s="24"/>
      <c r="MXC35" s="24"/>
      <c r="MXD35" s="24"/>
      <c r="MXE35" s="24"/>
      <c r="MXF35" s="24"/>
      <c r="MXG35" s="24"/>
      <c r="MXH35" s="24"/>
      <c r="MXI35" s="24"/>
      <c r="MXJ35" s="24"/>
      <c r="MXK35" s="24"/>
      <c r="MXL35" s="24"/>
      <c r="MXM35" s="24"/>
      <c r="MXN35" s="24"/>
      <c r="MXO35" s="24"/>
      <c r="MXP35" s="24"/>
      <c r="MXQ35" s="24"/>
      <c r="MXR35" s="24"/>
      <c r="MXS35" s="24"/>
      <c r="MXT35" s="24"/>
      <c r="MXU35" s="24"/>
      <c r="MXV35" s="24"/>
      <c r="MXW35" s="24"/>
      <c r="MXX35" s="24"/>
      <c r="MXY35" s="24"/>
      <c r="MXZ35" s="24"/>
      <c r="MYA35" s="24"/>
      <c r="MYB35" s="24"/>
      <c r="MYC35" s="24"/>
      <c r="MYD35" s="24"/>
      <c r="MYE35" s="24"/>
      <c r="MYF35" s="24"/>
      <c r="MYG35" s="24"/>
      <c r="MYH35" s="24"/>
      <c r="MYI35" s="24"/>
      <c r="MYJ35" s="24"/>
      <c r="MYK35" s="24"/>
      <c r="MYL35" s="24"/>
      <c r="MYM35" s="24"/>
      <c r="MYN35" s="24"/>
      <c r="MYO35" s="24"/>
      <c r="MYP35" s="24"/>
      <c r="MYQ35" s="24"/>
      <c r="MYR35" s="24"/>
      <c r="MYS35" s="24"/>
      <c r="MYT35" s="24"/>
      <c r="MYU35" s="24"/>
      <c r="MYV35" s="24"/>
      <c r="MYW35" s="24"/>
      <c r="MYX35" s="24"/>
      <c r="MYY35" s="24"/>
      <c r="MYZ35" s="24"/>
      <c r="MZA35" s="24"/>
      <c r="MZB35" s="24"/>
      <c r="MZC35" s="24"/>
      <c r="MZD35" s="24"/>
      <c r="MZE35" s="24"/>
      <c r="MZF35" s="24"/>
      <c r="MZG35" s="24"/>
      <c r="MZH35" s="24"/>
      <c r="MZI35" s="24"/>
      <c r="MZJ35" s="24"/>
      <c r="MZK35" s="24"/>
      <c r="MZL35" s="24"/>
      <c r="MZM35" s="24"/>
      <c r="MZN35" s="24"/>
      <c r="MZO35" s="24"/>
      <c r="MZP35" s="24"/>
      <c r="MZQ35" s="24"/>
      <c r="MZR35" s="24"/>
      <c r="MZS35" s="24"/>
      <c r="MZT35" s="24"/>
      <c r="MZU35" s="24"/>
      <c r="MZV35" s="24"/>
      <c r="MZW35" s="24"/>
      <c r="MZX35" s="24"/>
      <c r="MZY35" s="24"/>
      <c r="MZZ35" s="24"/>
      <c r="NAA35" s="24"/>
      <c r="NAB35" s="24"/>
      <c r="NAC35" s="24"/>
      <c r="NAD35" s="24"/>
      <c r="NAE35" s="24"/>
      <c r="NAF35" s="24"/>
      <c r="NAG35" s="24"/>
      <c r="NAH35" s="24"/>
      <c r="NAI35" s="24"/>
      <c r="NAJ35" s="24"/>
      <c r="NAK35" s="24"/>
      <c r="NAL35" s="24"/>
      <c r="NAM35" s="24"/>
      <c r="NAN35" s="24"/>
      <c r="NAO35" s="24"/>
      <c r="NAP35" s="24"/>
      <c r="NAQ35" s="24"/>
      <c r="NAR35" s="24"/>
      <c r="NAS35" s="24"/>
      <c r="NAT35" s="24"/>
      <c r="NAU35" s="24"/>
      <c r="NAV35" s="24"/>
      <c r="NAW35" s="24"/>
      <c r="NAX35" s="24"/>
      <c r="NAY35" s="24"/>
      <c r="NAZ35" s="24"/>
      <c r="NBA35" s="24"/>
      <c r="NBB35" s="24"/>
      <c r="NBC35" s="24"/>
      <c r="NBD35" s="24"/>
      <c r="NBE35" s="24"/>
      <c r="NBF35" s="24"/>
      <c r="NBG35" s="24"/>
      <c r="NBH35" s="24"/>
      <c r="NBI35" s="24"/>
      <c r="NBJ35" s="24"/>
      <c r="NBK35" s="24"/>
      <c r="NBL35" s="24"/>
      <c r="NBM35" s="24"/>
      <c r="NBN35" s="24"/>
      <c r="NBO35" s="24"/>
      <c r="NBP35" s="24"/>
      <c r="NBQ35" s="24"/>
      <c r="NBR35" s="24"/>
      <c r="NBS35" s="24"/>
      <c r="NBT35" s="24"/>
      <c r="NBU35" s="24"/>
      <c r="NBV35" s="24"/>
      <c r="NBW35" s="24"/>
      <c r="NBX35" s="24"/>
      <c r="NBY35" s="24"/>
      <c r="NBZ35" s="24"/>
      <c r="NCA35" s="24"/>
      <c r="NCB35" s="24"/>
      <c r="NCC35" s="24"/>
      <c r="NCD35" s="24"/>
      <c r="NCE35" s="24"/>
      <c r="NCF35" s="24"/>
      <c r="NCG35" s="24"/>
      <c r="NCH35" s="24"/>
      <c r="NCI35" s="24"/>
      <c r="NCJ35" s="24"/>
      <c r="NCK35" s="24"/>
      <c r="NCL35" s="24"/>
      <c r="NCM35" s="24"/>
      <c r="NCN35" s="24"/>
      <c r="NCO35" s="24"/>
      <c r="NCP35" s="24"/>
      <c r="NCQ35" s="24"/>
      <c r="NCR35" s="24"/>
      <c r="NCS35" s="24"/>
      <c r="NCT35" s="24"/>
      <c r="NCU35" s="24"/>
      <c r="NCV35" s="24"/>
      <c r="NCW35" s="24"/>
      <c r="NCX35" s="24"/>
      <c r="NCY35" s="24"/>
      <c r="NCZ35" s="24"/>
      <c r="NDA35" s="24"/>
      <c r="NDB35" s="24"/>
      <c r="NDC35" s="24"/>
      <c r="NDD35" s="24"/>
      <c r="NDE35" s="24"/>
      <c r="NDF35" s="24"/>
      <c r="NDG35" s="24"/>
      <c r="NDH35" s="24"/>
      <c r="NDI35" s="24"/>
      <c r="NDJ35" s="24"/>
      <c r="NDK35" s="24"/>
      <c r="NDL35" s="24"/>
      <c r="NDM35" s="24"/>
      <c r="NDN35" s="24"/>
      <c r="NDO35" s="24"/>
      <c r="NDP35" s="24"/>
      <c r="NDQ35" s="24"/>
      <c r="NDR35" s="24"/>
      <c r="NDS35" s="24"/>
      <c r="NDT35" s="24"/>
      <c r="NDU35" s="24"/>
      <c r="NDV35" s="24"/>
      <c r="NDW35" s="24"/>
      <c r="NDX35" s="24"/>
      <c r="NDY35" s="24"/>
      <c r="NDZ35" s="24"/>
      <c r="NEA35" s="24"/>
      <c r="NEB35" s="24"/>
      <c r="NEC35" s="24"/>
      <c r="NED35" s="24"/>
      <c r="NEE35" s="24"/>
      <c r="NEF35" s="24"/>
      <c r="NEG35" s="24"/>
      <c r="NEH35" s="24"/>
      <c r="NEI35" s="24"/>
      <c r="NEJ35" s="24"/>
      <c r="NEK35" s="24"/>
      <c r="NEL35" s="24"/>
      <c r="NEM35" s="24"/>
      <c r="NEN35" s="24"/>
      <c r="NEO35" s="24"/>
      <c r="NEP35" s="24"/>
      <c r="NEQ35" s="24"/>
      <c r="NER35" s="24"/>
      <c r="NES35" s="24"/>
      <c r="NET35" s="24"/>
      <c r="NEU35" s="24"/>
      <c r="NEV35" s="24"/>
      <c r="NEW35" s="24"/>
      <c r="NEX35" s="24"/>
      <c r="NEY35" s="24"/>
      <c r="NEZ35" s="24"/>
      <c r="NFA35" s="24"/>
      <c r="NFB35" s="24"/>
      <c r="NFC35" s="24"/>
      <c r="NFD35" s="24"/>
      <c r="NFE35" s="24"/>
      <c r="NFF35" s="24"/>
      <c r="NFG35" s="24"/>
      <c r="NFH35" s="24"/>
      <c r="NFI35" s="24"/>
      <c r="NFJ35" s="24"/>
      <c r="NFK35" s="24"/>
      <c r="NFL35" s="24"/>
      <c r="NFM35" s="24"/>
      <c r="NFN35" s="24"/>
      <c r="NFO35" s="24"/>
      <c r="NFP35" s="24"/>
      <c r="NFQ35" s="24"/>
      <c r="NFR35" s="24"/>
      <c r="NFS35" s="24"/>
      <c r="NFT35" s="24"/>
      <c r="NFU35" s="24"/>
      <c r="NFV35" s="24"/>
      <c r="NFW35" s="24"/>
      <c r="NFX35" s="24"/>
      <c r="NFY35" s="24"/>
      <c r="NFZ35" s="24"/>
      <c r="NGA35" s="24"/>
      <c r="NGB35" s="24"/>
      <c r="NGC35" s="24"/>
      <c r="NGD35" s="24"/>
      <c r="NGE35" s="24"/>
      <c r="NGF35" s="24"/>
      <c r="NGG35" s="24"/>
      <c r="NGH35" s="24"/>
      <c r="NGI35" s="24"/>
      <c r="NGJ35" s="24"/>
      <c r="NGK35" s="24"/>
      <c r="NGL35" s="24"/>
      <c r="NGM35" s="24"/>
      <c r="NGN35" s="24"/>
      <c r="NGO35" s="24"/>
      <c r="NGP35" s="24"/>
      <c r="NGQ35" s="24"/>
      <c r="NGR35" s="24"/>
      <c r="NGS35" s="24"/>
      <c r="NGT35" s="24"/>
      <c r="NGU35" s="24"/>
      <c r="NGV35" s="24"/>
      <c r="NGW35" s="24"/>
      <c r="NGX35" s="24"/>
      <c r="NGY35" s="24"/>
      <c r="NGZ35" s="24"/>
      <c r="NHA35" s="24"/>
      <c r="NHB35" s="24"/>
      <c r="NHC35" s="24"/>
      <c r="NHD35" s="24"/>
      <c r="NHE35" s="24"/>
      <c r="NHF35" s="24"/>
      <c r="NHG35" s="24"/>
      <c r="NHH35" s="24"/>
      <c r="NHI35" s="24"/>
      <c r="NHJ35" s="24"/>
      <c r="NHK35" s="24"/>
      <c r="NHL35" s="24"/>
      <c r="NHM35" s="24"/>
      <c r="NHN35" s="24"/>
      <c r="NHO35" s="24"/>
      <c r="NHP35" s="24"/>
      <c r="NHQ35" s="24"/>
      <c r="NHR35" s="24"/>
      <c r="NHS35" s="24"/>
      <c r="NHT35" s="24"/>
      <c r="NHU35" s="24"/>
      <c r="NHV35" s="24"/>
      <c r="NHW35" s="24"/>
      <c r="NHX35" s="24"/>
      <c r="NHY35" s="24"/>
      <c r="NHZ35" s="24"/>
      <c r="NIA35" s="24"/>
      <c r="NIB35" s="24"/>
      <c r="NIC35" s="24"/>
      <c r="NID35" s="24"/>
      <c r="NIE35" s="24"/>
      <c r="NIF35" s="24"/>
      <c r="NIG35" s="24"/>
      <c r="NIH35" s="24"/>
      <c r="NII35" s="24"/>
      <c r="NIJ35" s="24"/>
      <c r="NIK35" s="24"/>
      <c r="NIL35" s="24"/>
      <c r="NIM35" s="24"/>
      <c r="NIN35" s="24"/>
      <c r="NIO35" s="24"/>
      <c r="NIP35" s="24"/>
      <c r="NIQ35" s="24"/>
      <c r="NIR35" s="24"/>
      <c r="NIS35" s="24"/>
      <c r="NIT35" s="24"/>
      <c r="NIU35" s="24"/>
      <c r="NIV35" s="24"/>
      <c r="NIW35" s="24"/>
      <c r="NIX35" s="24"/>
      <c r="NIY35" s="24"/>
      <c r="NIZ35" s="24"/>
      <c r="NJA35" s="24"/>
      <c r="NJB35" s="24"/>
      <c r="NJC35" s="24"/>
      <c r="NJD35" s="24"/>
      <c r="NJE35" s="24"/>
      <c r="NJF35" s="24"/>
      <c r="NJG35" s="24"/>
      <c r="NJH35" s="24"/>
      <c r="NJI35" s="24"/>
      <c r="NJJ35" s="24"/>
      <c r="NJK35" s="24"/>
      <c r="NJL35" s="24"/>
      <c r="NJM35" s="24"/>
      <c r="NJN35" s="24"/>
      <c r="NJO35" s="24"/>
      <c r="NJP35" s="24"/>
      <c r="NJQ35" s="24"/>
      <c r="NJR35" s="24"/>
      <c r="NJS35" s="24"/>
      <c r="NJT35" s="24"/>
      <c r="NJU35" s="24"/>
      <c r="NJV35" s="24"/>
      <c r="NJW35" s="24"/>
      <c r="NJX35" s="24"/>
      <c r="NJY35" s="24"/>
      <c r="NJZ35" s="24"/>
      <c r="NKA35" s="24"/>
      <c r="NKB35" s="24"/>
      <c r="NKC35" s="24"/>
      <c r="NKD35" s="24"/>
      <c r="NKE35" s="24"/>
      <c r="NKF35" s="24"/>
      <c r="NKG35" s="24"/>
      <c r="NKH35" s="24"/>
      <c r="NKI35" s="24"/>
      <c r="NKJ35" s="24"/>
      <c r="NKK35" s="24"/>
      <c r="NKL35" s="24"/>
      <c r="NKM35" s="24"/>
      <c r="NKN35" s="24"/>
      <c r="NKO35" s="24"/>
      <c r="NKP35" s="24"/>
      <c r="NKQ35" s="24"/>
      <c r="NKR35" s="24"/>
      <c r="NKS35" s="24"/>
      <c r="NKT35" s="24"/>
      <c r="NKU35" s="24"/>
      <c r="NKV35" s="24"/>
      <c r="NKW35" s="24"/>
      <c r="NKX35" s="24"/>
      <c r="NKY35" s="24"/>
      <c r="NKZ35" s="24"/>
      <c r="NLA35" s="24"/>
      <c r="NLB35" s="24"/>
      <c r="NLC35" s="24"/>
      <c r="NLD35" s="24"/>
      <c r="NLE35" s="24"/>
      <c r="NLF35" s="24"/>
      <c r="NLG35" s="24"/>
      <c r="NLH35" s="24"/>
      <c r="NLI35" s="24"/>
      <c r="NLJ35" s="24"/>
      <c r="NLK35" s="24"/>
      <c r="NLL35" s="24"/>
      <c r="NLM35" s="24"/>
      <c r="NLN35" s="24"/>
      <c r="NLO35" s="24"/>
      <c r="NLP35" s="24"/>
      <c r="NLQ35" s="24"/>
      <c r="NLR35" s="24"/>
      <c r="NLS35" s="24"/>
      <c r="NLT35" s="24"/>
      <c r="NLU35" s="24"/>
      <c r="NLV35" s="24"/>
      <c r="NLW35" s="24"/>
      <c r="NLX35" s="24"/>
      <c r="NLY35" s="24"/>
      <c r="NLZ35" s="24"/>
      <c r="NMA35" s="24"/>
      <c r="NMB35" s="24"/>
      <c r="NMC35" s="24"/>
      <c r="NMD35" s="24"/>
      <c r="NME35" s="24"/>
      <c r="NMF35" s="24"/>
      <c r="NMG35" s="24"/>
      <c r="NMH35" s="24"/>
      <c r="NMI35" s="24"/>
      <c r="NMJ35" s="24"/>
      <c r="NMK35" s="24"/>
      <c r="NML35" s="24"/>
      <c r="NMM35" s="24"/>
      <c r="NMN35" s="24"/>
      <c r="NMO35" s="24"/>
      <c r="NMP35" s="24"/>
      <c r="NMQ35" s="24"/>
      <c r="NMR35" s="24"/>
      <c r="NMS35" s="24"/>
      <c r="NMT35" s="24"/>
      <c r="NMU35" s="24"/>
      <c r="NMV35" s="24"/>
      <c r="NMW35" s="24"/>
      <c r="NMX35" s="24"/>
      <c r="NMY35" s="24"/>
      <c r="NMZ35" s="24"/>
      <c r="NNA35" s="24"/>
      <c r="NNB35" s="24"/>
      <c r="NNC35" s="24"/>
      <c r="NND35" s="24"/>
      <c r="NNE35" s="24"/>
      <c r="NNF35" s="24"/>
      <c r="NNG35" s="24"/>
      <c r="NNH35" s="24"/>
      <c r="NNI35" s="24"/>
      <c r="NNJ35" s="24"/>
      <c r="NNK35" s="24"/>
      <c r="NNL35" s="24"/>
      <c r="NNM35" s="24"/>
      <c r="NNN35" s="24"/>
      <c r="NNO35" s="24"/>
      <c r="NNP35" s="24"/>
      <c r="NNQ35" s="24"/>
      <c r="NNR35" s="24"/>
      <c r="NNS35" s="24"/>
      <c r="NNT35" s="24"/>
      <c r="NNU35" s="24"/>
      <c r="NNV35" s="24"/>
      <c r="NNW35" s="24"/>
      <c r="NNX35" s="24"/>
      <c r="NNY35" s="24"/>
      <c r="NNZ35" s="24"/>
      <c r="NOA35" s="24"/>
      <c r="NOB35" s="24"/>
      <c r="NOC35" s="24"/>
      <c r="NOD35" s="24"/>
      <c r="NOE35" s="24"/>
      <c r="NOF35" s="24"/>
      <c r="NOG35" s="24"/>
      <c r="NOH35" s="24"/>
      <c r="NOI35" s="24"/>
      <c r="NOJ35" s="24"/>
      <c r="NOK35" s="24"/>
      <c r="NOL35" s="24"/>
      <c r="NOM35" s="24"/>
      <c r="NON35" s="24"/>
      <c r="NOO35" s="24"/>
      <c r="NOP35" s="24"/>
      <c r="NOQ35" s="24"/>
      <c r="NOR35" s="24"/>
      <c r="NOS35" s="24"/>
      <c r="NOT35" s="24"/>
      <c r="NOU35" s="24"/>
      <c r="NOV35" s="24"/>
      <c r="NOW35" s="24"/>
      <c r="NOX35" s="24"/>
      <c r="NOY35" s="24"/>
      <c r="NOZ35" s="24"/>
      <c r="NPA35" s="24"/>
      <c r="NPB35" s="24"/>
      <c r="NPC35" s="24"/>
      <c r="NPD35" s="24"/>
      <c r="NPE35" s="24"/>
      <c r="NPF35" s="24"/>
      <c r="NPG35" s="24"/>
      <c r="NPH35" s="24"/>
      <c r="NPI35" s="24"/>
      <c r="NPJ35" s="24"/>
      <c r="NPK35" s="24"/>
      <c r="NPL35" s="24"/>
      <c r="NPM35" s="24"/>
      <c r="NPN35" s="24"/>
      <c r="NPO35" s="24"/>
      <c r="NPP35" s="24"/>
      <c r="NPQ35" s="24"/>
      <c r="NPR35" s="24"/>
      <c r="NPS35" s="24"/>
      <c r="NPT35" s="24"/>
      <c r="NPU35" s="24"/>
      <c r="NPV35" s="24"/>
      <c r="NPW35" s="24"/>
      <c r="NPX35" s="24"/>
      <c r="NPY35" s="24"/>
      <c r="NPZ35" s="24"/>
      <c r="NQA35" s="24"/>
      <c r="NQB35" s="24"/>
      <c r="NQC35" s="24"/>
      <c r="NQD35" s="24"/>
      <c r="NQE35" s="24"/>
      <c r="NQF35" s="24"/>
      <c r="NQG35" s="24"/>
      <c r="NQH35" s="24"/>
      <c r="NQI35" s="24"/>
      <c r="NQJ35" s="24"/>
      <c r="NQK35" s="24"/>
      <c r="NQL35" s="24"/>
      <c r="NQM35" s="24"/>
      <c r="NQN35" s="24"/>
      <c r="NQO35" s="24"/>
      <c r="NQP35" s="24"/>
      <c r="NQQ35" s="24"/>
      <c r="NQR35" s="24"/>
      <c r="NQS35" s="24"/>
      <c r="NQT35" s="24"/>
      <c r="NQU35" s="24"/>
      <c r="NQV35" s="24"/>
      <c r="NQW35" s="24"/>
      <c r="NQX35" s="24"/>
      <c r="NQY35" s="24"/>
      <c r="NQZ35" s="24"/>
      <c r="NRA35" s="24"/>
      <c r="NRB35" s="24"/>
      <c r="NRC35" s="24"/>
      <c r="NRD35" s="24"/>
      <c r="NRE35" s="24"/>
      <c r="NRF35" s="24"/>
      <c r="NRG35" s="24"/>
      <c r="NRH35" s="24"/>
      <c r="NRI35" s="24"/>
      <c r="NRJ35" s="24"/>
      <c r="NRK35" s="24"/>
      <c r="NRL35" s="24"/>
      <c r="NRM35" s="24"/>
      <c r="NRN35" s="24"/>
      <c r="NRO35" s="24"/>
      <c r="NRP35" s="24"/>
      <c r="NRQ35" s="24"/>
      <c r="NRR35" s="24"/>
      <c r="NRS35" s="24"/>
      <c r="NRT35" s="24"/>
      <c r="NRU35" s="24"/>
      <c r="NRV35" s="24"/>
      <c r="NRW35" s="24"/>
      <c r="NRX35" s="24"/>
      <c r="NRY35" s="24"/>
      <c r="NRZ35" s="24"/>
      <c r="NSA35" s="24"/>
      <c r="NSB35" s="24"/>
      <c r="NSC35" s="24"/>
      <c r="NSD35" s="24"/>
      <c r="NSE35" s="24"/>
      <c r="NSF35" s="24"/>
      <c r="NSG35" s="24"/>
      <c r="NSH35" s="24"/>
      <c r="NSI35" s="24"/>
      <c r="NSJ35" s="24"/>
      <c r="NSK35" s="24"/>
      <c r="NSL35" s="24"/>
      <c r="NSM35" s="24"/>
      <c r="NSN35" s="24"/>
      <c r="NSO35" s="24"/>
      <c r="NSP35" s="24"/>
      <c r="NSQ35" s="24"/>
      <c r="NSR35" s="24"/>
      <c r="NSS35" s="24"/>
      <c r="NST35" s="24"/>
      <c r="NSU35" s="24"/>
      <c r="NSV35" s="24"/>
      <c r="NSW35" s="24"/>
      <c r="NSX35" s="24"/>
      <c r="NSY35" s="24"/>
      <c r="NSZ35" s="24"/>
      <c r="NTA35" s="24"/>
      <c r="NTB35" s="24"/>
      <c r="NTC35" s="24"/>
      <c r="NTD35" s="24"/>
      <c r="NTE35" s="24"/>
      <c r="NTF35" s="24"/>
      <c r="NTG35" s="24"/>
      <c r="NTH35" s="24"/>
      <c r="NTI35" s="24"/>
      <c r="NTJ35" s="24"/>
      <c r="NTK35" s="24"/>
      <c r="NTL35" s="24"/>
      <c r="NTM35" s="24"/>
      <c r="NTN35" s="24"/>
      <c r="NTO35" s="24"/>
      <c r="NTP35" s="24"/>
      <c r="NTQ35" s="24"/>
      <c r="NTR35" s="24"/>
      <c r="NTS35" s="24"/>
      <c r="NTT35" s="24"/>
      <c r="NTU35" s="24"/>
      <c r="NTV35" s="24"/>
      <c r="NTW35" s="24"/>
      <c r="NTX35" s="24"/>
      <c r="NTY35" s="24"/>
      <c r="NTZ35" s="24"/>
      <c r="NUA35" s="24"/>
      <c r="NUB35" s="24"/>
      <c r="NUC35" s="24"/>
      <c r="NUD35" s="24"/>
      <c r="NUE35" s="24"/>
      <c r="NUF35" s="24"/>
      <c r="NUG35" s="24"/>
      <c r="NUH35" s="24"/>
      <c r="NUI35" s="24"/>
      <c r="NUJ35" s="24"/>
      <c r="NUK35" s="24"/>
      <c r="NUL35" s="24"/>
      <c r="NUM35" s="24"/>
      <c r="NUN35" s="24"/>
      <c r="NUO35" s="24"/>
      <c r="NUP35" s="24"/>
      <c r="NUQ35" s="24"/>
      <c r="NUR35" s="24"/>
      <c r="NUS35" s="24"/>
      <c r="NUT35" s="24"/>
      <c r="NUU35" s="24"/>
      <c r="NUV35" s="24"/>
      <c r="NUW35" s="24"/>
      <c r="NUX35" s="24"/>
      <c r="NUY35" s="24"/>
      <c r="NUZ35" s="24"/>
      <c r="NVA35" s="24"/>
      <c r="NVB35" s="24"/>
      <c r="NVC35" s="24"/>
      <c r="NVD35" s="24"/>
      <c r="NVE35" s="24"/>
      <c r="NVF35" s="24"/>
      <c r="NVG35" s="24"/>
      <c r="NVH35" s="24"/>
      <c r="NVI35" s="24"/>
      <c r="NVJ35" s="24"/>
      <c r="NVK35" s="24"/>
      <c r="NVL35" s="24"/>
      <c r="NVM35" s="24"/>
      <c r="NVN35" s="24"/>
      <c r="NVO35" s="24"/>
      <c r="NVP35" s="24"/>
      <c r="NVQ35" s="24"/>
      <c r="NVR35" s="24"/>
      <c r="NVS35" s="24"/>
      <c r="NVT35" s="24"/>
      <c r="NVU35" s="24"/>
      <c r="NVV35" s="24"/>
      <c r="NVW35" s="24"/>
      <c r="NVX35" s="24"/>
      <c r="NVY35" s="24"/>
      <c r="NVZ35" s="24"/>
      <c r="NWA35" s="24"/>
      <c r="NWB35" s="24"/>
      <c r="NWC35" s="24"/>
      <c r="NWD35" s="24"/>
      <c r="NWE35" s="24"/>
      <c r="NWF35" s="24"/>
      <c r="NWG35" s="24"/>
      <c r="NWH35" s="24"/>
      <c r="NWI35" s="24"/>
      <c r="NWJ35" s="24"/>
      <c r="NWK35" s="24"/>
      <c r="NWL35" s="24"/>
      <c r="NWM35" s="24"/>
      <c r="NWN35" s="24"/>
      <c r="NWO35" s="24"/>
      <c r="NWP35" s="24"/>
      <c r="NWQ35" s="24"/>
      <c r="NWR35" s="24"/>
      <c r="NWS35" s="24"/>
      <c r="NWT35" s="24"/>
      <c r="NWU35" s="24"/>
      <c r="NWV35" s="24"/>
      <c r="NWW35" s="24"/>
      <c r="NWX35" s="24"/>
      <c r="NWY35" s="24"/>
      <c r="NWZ35" s="24"/>
      <c r="NXA35" s="24"/>
      <c r="NXB35" s="24"/>
      <c r="NXC35" s="24"/>
      <c r="NXD35" s="24"/>
      <c r="NXE35" s="24"/>
      <c r="NXF35" s="24"/>
      <c r="NXG35" s="24"/>
      <c r="NXH35" s="24"/>
      <c r="NXI35" s="24"/>
      <c r="NXJ35" s="24"/>
      <c r="NXK35" s="24"/>
      <c r="NXL35" s="24"/>
      <c r="NXM35" s="24"/>
      <c r="NXN35" s="24"/>
      <c r="NXO35" s="24"/>
      <c r="NXP35" s="24"/>
      <c r="NXQ35" s="24"/>
      <c r="NXR35" s="24"/>
      <c r="NXS35" s="24"/>
      <c r="NXT35" s="24"/>
      <c r="NXU35" s="24"/>
      <c r="NXV35" s="24"/>
      <c r="NXW35" s="24"/>
      <c r="NXX35" s="24"/>
      <c r="NXY35" s="24"/>
      <c r="NXZ35" s="24"/>
      <c r="NYA35" s="24"/>
      <c r="NYB35" s="24"/>
      <c r="NYC35" s="24"/>
      <c r="NYD35" s="24"/>
      <c r="NYE35" s="24"/>
      <c r="NYF35" s="24"/>
      <c r="NYG35" s="24"/>
      <c r="NYH35" s="24"/>
      <c r="NYI35" s="24"/>
      <c r="NYJ35" s="24"/>
      <c r="NYK35" s="24"/>
      <c r="NYL35" s="24"/>
      <c r="NYM35" s="24"/>
      <c r="NYN35" s="24"/>
      <c r="NYO35" s="24"/>
      <c r="NYP35" s="24"/>
      <c r="NYQ35" s="24"/>
      <c r="NYR35" s="24"/>
      <c r="NYS35" s="24"/>
      <c r="NYT35" s="24"/>
      <c r="NYU35" s="24"/>
      <c r="NYV35" s="24"/>
      <c r="NYW35" s="24"/>
      <c r="NYX35" s="24"/>
      <c r="NYY35" s="24"/>
      <c r="NYZ35" s="24"/>
      <c r="NZA35" s="24"/>
      <c r="NZB35" s="24"/>
      <c r="NZC35" s="24"/>
      <c r="NZD35" s="24"/>
      <c r="NZE35" s="24"/>
      <c r="NZF35" s="24"/>
      <c r="NZG35" s="24"/>
      <c r="NZH35" s="24"/>
      <c r="NZI35" s="24"/>
      <c r="NZJ35" s="24"/>
      <c r="NZK35" s="24"/>
      <c r="NZL35" s="24"/>
      <c r="NZM35" s="24"/>
      <c r="NZN35" s="24"/>
      <c r="NZO35" s="24"/>
      <c r="NZP35" s="24"/>
      <c r="NZQ35" s="24"/>
      <c r="NZR35" s="24"/>
      <c r="NZS35" s="24"/>
      <c r="NZT35" s="24"/>
      <c r="NZU35" s="24"/>
      <c r="NZV35" s="24"/>
      <c r="NZW35" s="24"/>
      <c r="NZX35" s="24"/>
      <c r="NZY35" s="24"/>
      <c r="NZZ35" s="24"/>
      <c r="OAA35" s="24"/>
      <c r="OAB35" s="24"/>
      <c r="OAC35" s="24"/>
      <c r="OAD35" s="24"/>
      <c r="OAE35" s="24"/>
      <c r="OAF35" s="24"/>
      <c r="OAG35" s="24"/>
      <c r="OAH35" s="24"/>
      <c r="OAI35" s="24"/>
      <c r="OAJ35" s="24"/>
      <c r="OAK35" s="24"/>
      <c r="OAL35" s="24"/>
      <c r="OAM35" s="24"/>
      <c r="OAN35" s="24"/>
      <c r="OAO35" s="24"/>
      <c r="OAP35" s="24"/>
      <c r="OAQ35" s="24"/>
      <c r="OAR35" s="24"/>
      <c r="OAS35" s="24"/>
      <c r="OAT35" s="24"/>
      <c r="OAU35" s="24"/>
      <c r="OAV35" s="24"/>
      <c r="OAW35" s="24"/>
      <c r="OAX35" s="24"/>
      <c r="OAY35" s="24"/>
      <c r="OAZ35" s="24"/>
      <c r="OBA35" s="24"/>
      <c r="OBB35" s="24"/>
      <c r="OBC35" s="24"/>
      <c r="OBD35" s="24"/>
      <c r="OBE35" s="24"/>
      <c r="OBF35" s="24"/>
      <c r="OBG35" s="24"/>
      <c r="OBH35" s="24"/>
      <c r="OBI35" s="24"/>
      <c r="OBJ35" s="24"/>
      <c r="OBK35" s="24"/>
      <c r="OBL35" s="24"/>
      <c r="OBM35" s="24"/>
      <c r="OBN35" s="24"/>
      <c r="OBO35" s="24"/>
      <c r="OBP35" s="24"/>
      <c r="OBQ35" s="24"/>
      <c r="OBR35" s="24"/>
      <c r="OBS35" s="24"/>
      <c r="OBT35" s="24"/>
      <c r="OBU35" s="24"/>
      <c r="OBV35" s="24"/>
      <c r="OBW35" s="24"/>
      <c r="OBX35" s="24"/>
      <c r="OBY35" s="24"/>
      <c r="OBZ35" s="24"/>
      <c r="OCA35" s="24"/>
      <c r="OCB35" s="24"/>
      <c r="OCC35" s="24"/>
      <c r="OCD35" s="24"/>
      <c r="OCE35" s="24"/>
      <c r="OCF35" s="24"/>
      <c r="OCG35" s="24"/>
      <c r="OCH35" s="24"/>
      <c r="OCI35" s="24"/>
      <c r="OCJ35" s="24"/>
      <c r="OCK35" s="24"/>
      <c r="OCL35" s="24"/>
      <c r="OCM35" s="24"/>
      <c r="OCN35" s="24"/>
      <c r="OCO35" s="24"/>
      <c r="OCP35" s="24"/>
      <c r="OCQ35" s="24"/>
      <c r="OCR35" s="24"/>
      <c r="OCS35" s="24"/>
      <c r="OCT35" s="24"/>
      <c r="OCU35" s="24"/>
      <c r="OCV35" s="24"/>
      <c r="OCW35" s="24"/>
      <c r="OCX35" s="24"/>
      <c r="OCY35" s="24"/>
      <c r="OCZ35" s="24"/>
      <c r="ODA35" s="24"/>
      <c r="ODB35" s="24"/>
      <c r="ODC35" s="24"/>
      <c r="ODD35" s="24"/>
      <c r="ODE35" s="24"/>
      <c r="ODF35" s="24"/>
      <c r="ODG35" s="24"/>
      <c r="ODH35" s="24"/>
      <c r="ODI35" s="24"/>
      <c r="ODJ35" s="24"/>
      <c r="ODK35" s="24"/>
      <c r="ODL35" s="24"/>
      <c r="ODM35" s="24"/>
      <c r="ODN35" s="24"/>
      <c r="ODO35" s="24"/>
      <c r="ODP35" s="24"/>
      <c r="ODQ35" s="24"/>
      <c r="ODR35" s="24"/>
      <c r="ODS35" s="24"/>
      <c r="ODT35" s="24"/>
      <c r="ODU35" s="24"/>
      <c r="ODV35" s="24"/>
      <c r="ODW35" s="24"/>
      <c r="ODX35" s="24"/>
      <c r="ODY35" s="24"/>
      <c r="ODZ35" s="24"/>
      <c r="OEA35" s="24"/>
      <c r="OEB35" s="24"/>
      <c r="OEC35" s="24"/>
      <c r="OED35" s="24"/>
      <c r="OEE35" s="24"/>
      <c r="OEF35" s="24"/>
      <c r="OEG35" s="24"/>
      <c r="OEH35" s="24"/>
      <c r="OEI35" s="24"/>
      <c r="OEJ35" s="24"/>
      <c r="OEK35" s="24"/>
      <c r="OEL35" s="24"/>
      <c r="OEM35" s="24"/>
      <c r="OEN35" s="24"/>
      <c r="OEO35" s="24"/>
      <c r="OEP35" s="24"/>
      <c r="OEQ35" s="24"/>
      <c r="OER35" s="24"/>
      <c r="OES35" s="24"/>
      <c r="OET35" s="24"/>
      <c r="OEU35" s="24"/>
      <c r="OEV35" s="24"/>
      <c r="OEW35" s="24"/>
      <c r="OEX35" s="24"/>
      <c r="OEY35" s="24"/>
      <c r="OEZ35" s="24"/>
      <c r="OFA35" s="24"/>
      <c r="OFB35" s="24"/>
      <c r="OFC35" s="24"/>
      <c r="OFD35" s="24"/>
      <c r="OFE35" s="24"/>
      <c r="OFF35" s="24"/>
      <c r="OFG35" s="24"/>
      <c r="OFH35" s="24"/>
      <c r="OFI35" s="24"/>
      <c r="OFJ35" s="24"/>
      <c r="OFK35" s="24"/>
      <c r="OFL35" s="24"/>
      <c r="OFM35" s="24"/>
      <c r="OFN35" s="24"/>
      <c r="OFO35" s="24"/>
      <c r="OFP35" s="24"/>
      <c r="OFQ35" s="24"/>
      <c r="OFR35" s="24"/>
      <c r="OFS35" s="24"/>
      <c r="OFT35" s="24"/>
      <c r="OFU35" s="24"/>
      <c r="OFV35" s="24"/>
      <c r="OFW35" s="24"/>
      <c r="OFX35" s="24"/>
      <c r="OFY35" s="24"/>
      <c r="OFZ35" s="24"/>
      <c r="OGA35" s="24"/>
      <c r="OGB35" s="24"/>
      <c r="OGC35" s="24"/>
      <c r="OGD35" s="24"/>
      <c r="OGE35" s="24"/>
      <c r="OGF35" s="24"/>
      <c r="OGG35" s="24"/>
      <c r="OGH35" s="24"/>
      <c r="OGI35" s="24"/>
      <c r="OGJ35" s="24"/>
      <c r="OGK35" s="24"/>
      <c r="OGL35" s="24"/>
      <c r="OGM35" s="24"/>
      <c r="OGN35" s="24"/>
      <c r="OGO35" s="24"/>
      <c r="OGP35" s="24"/>
      <c r="OGQ35" s="24"/>
      <c r="OGR35" s="24"/>
      <c r="OGS35" s="24"/>
      <c r="OGT35" s="24"/>
      <c r="OGU35" s="24"/>
      <c r="OGV35" s="24"/>
      <c r="OGW35" s="24"/>
      <c r="OGX35" s="24"/>
      <c r="OGY35" s="24"/>
      <c r="OGZ35" s="24"/>
      <c r="OHA35" s="24"/>
      <c r="OHB35" s="24"/>
      <c r="OHC35" s="24"/>
      <c r="OHD35" s="24"/>
      <c r="OHE35" s="24"/>
      <c r="OHF35" s="24"/>
      <c r="OHG35" s="24"/>
      <c r="OHH35" s="24"/>
      <c r="OHI35" s="24"/>
      <c r="OHJ35" s="24"/>
      <c r="OHK35" s="24"/>
      <c r="OHL35" s="24"/>
      <c r="OHM35" s="24"/>
      <c r="OHN35" s="24"/>
      <c r="OHO35" s="24"/>
      <c r="OHP35" s="24"/>
      <c r="OHQ35" s="24"/>
      <c r="OHR35" s="24"/>
      <c r="OHS35" s="24"/>
      <c r="OHT35" s="24"/>
      <c r="OHU35" s="24"/>
      <c r="OHV35" s="24"/>
      <c r="OHW35" s="24"/>
      <c r="OHX35" s="24"/>
      <c r="OHY35" s="24"/>
      <c r="OHZ35" s="24"/>
      <c r="OIA35" s="24"/>
      <c r="OIB35" s="24"/>
      <c r="OIC35" s="24"/>
      <c r="OID35" s="24"/>
      <c r="OIE35" s="24"/>
      <c r="OIF35" s="24"/>
      <c r="OIG35" s="24"/>
      <c r="OIH35" s="24"/>
      <c r="OII35" s="24"/>
      <c r="OIJ35" s="24"/>
      <c r="OIK35" s="24"/>
      <c r="OIL35" s="24"/>
      <c r="OIM35" s="24"/>
      <c r="OIN35" s="24"/>
      <c r="OIO35" s="24"/>
      <c r="OIP35" s="24"/>
      <c r="OIQ35" s="24"/>
      <c r="OIR35" s="24"/>
      <c r="OIS35" s="24"/>
      <c r="OIT35" s="24"/>
      <c r="OIU35" s="24"/>
      <c r="OIV35" s="24"/>
      <c r="OIW35" s="24"/>
      <c r="OIX35" s="24"/>
      <c r="OIY35" s="24"/>
      <c r="OIZ35" s="24"/>
      <c r="OJA35" s="24"/>
      <c r="OJB35" s="24"/>
      <c r="OJC35" s="24"/>
      <c r="OJD35" s="24"/>
      <c r="OJE35" s="24"/>
      <c r="OJF35" s="24"/>
      <c r="OJG35" s="24"/>
      <c r="OJH35" s="24"/>
      <c r="OJI35" s="24"/>
      <c r="OJJ35" s="24"/>
      <c r="OJK35" s="24"/>
      <c r="OJL35" s="24"/>
      <c r="OJM35" s="24"/>
      <c r="OJN35" s="24"/>
      <c r="OJO35" s="24"/>
      <c r="OJP35" s="24"/>
      <c r="OJQ35" s="24"/>
      <c r="OJR35" s="24"/>
      <c r="OJS35" s="24"/>
      <c r="OJT35" s="24"/>
      <c r="OJU35" s="24"/>
      <c r="OJV35" s="24"/>
      <c r="OJW35" s="24"/>
      <c r="OJX35" s="24"/>
      <c r="OJY35" s="24"/>
      <c r="OJZ35" s="24"/>
      <c r="OKA35" s="24"/>
      <c r="OKB35" s="24"/>
      <c r="OKC35" s="24"/>
      <c r="OKD35" s="24"/>
      <c r="OKE35" s="24"/>
      <c r="OKF35" s="24"/>
      <c r="OKG35" s="24"/>
      <c r="OKH35" s="24"/>
      <c r="OKI35" s="24"/>
      <c r="OKJ35" s="24"/>
      <c r="OKK35" s="24"/>
      <c r="OKL35" s="24"/>
      <c r="OKM35" s="24"/>
      <c r="OKN35" s="24"/>
      <c r="OKO35" s="24"/>
      <c r="OKP35" s="24"/>
      <c r="OKQ35" s="24"/>
      <c r="OKR35" s="24"/>
      <c r="OKS35" s="24"/>
      <c r="OKT35" s="24"/>
      <c r="OKU35" s="24"/>
      <c r="OKV35" s="24"/>
      <c r="OKW35" s="24"/>
      <c r="OKX35" s="24"/>
      <c r="OKY35" s="24"/>
      <c r="OKZ35" s="24"/>
      <c r="OLA35" s="24"/>
      <c r="OLB35" s="24"/>
      <c r="OLC35" s="24"/>
      <c r="OLD35" s="24"/>
      <c r="OLE35" s="24"/>
      <c r="OLF35" s="24"/>
      <c r="OLG35" s="24"/>
      <c r="OLH35" s="24"/>
      <c r="OLI35" s="24"/>
      <c r="OLJ35" s="24"/>
      <c r="OLK35" s="24"/>
      <c r="OLL35" s="24"/>
      <c r="OLM35" s="24"/>
      <c r="OLN35" s="24"/>
      <c r="OLO35" s="24"/>
      <c r="OLP35" s="24"/>
      <c r="OLQ35" s="24"/>
      <c r="OLR35" s="24"/>
      <c r="OLS35" s="24"/>
      <c r="OLT35" s="24"/>
      <c r="OLU35" s="24"/>
      <c r="OLV35" s="24"/>
      <c r="OLW35" s="24"/>
      <c r="OLX35" s="24"/>
      <c r="OLY35" s="24"/>
      <c r="OLZ35" s="24"/>
      <c r="OMA35" s="24"/>
      <c r="OMB35" s="24"/>
      <c r="OMC35" s="24"/>
      <c r="OMD35" s="24"/>
      <c r="OME35" s="24"/>
      <c r="OMF35" s="24"/>
      <c r="OMG35" s="24"/>
      <c r="OMH35" s="24"/>
      <c r="OMI35" s="24"/>
      <c r="OMJ35" s="24"/>
      <c r="OMK35" s="24"/>
      <c r="OML35" s="24"/>
      <c r="OMM35" s="24"/>
      <c r="OMN35" s="24"/>
      <c r="OMO35" s="24"/>
      <c r="OMP35" s="24"/>
      <c r="OMQ35" s="24"/>
      <c r="OMR35" s="24"/>
      <c r="OMS35" s="24"/>
      <c r="OMT35" s="24"/>
      <c r="OMU35" s="24"/>
      <c r="OMV35" s="24"/>
      <c r="OMW35" s="24"/>
      <c r="OMX35" s="24"/>
      <c r="OMY35" s="24"/>
      <c r="OMZ35" s="24"/>
      <c r="ONA35" s="24"/>
      <c r="ONB35" s="24"/>
      <c r="ONC35" s="24"/>
      <c r="OND35" s="24"/>
      <c r="ONE35" s="24"/>
      <c r="ONF35" s="24"/>
      <c r="ONG35" s="24"/>
      <c r="ONH35" s="24"/>
      <c r="ONI35" s="24"/>
      <c r="ONJ35" s="24"/>
      <c r="ONK35" s="24"/>
      <c r="ONL35" s="24"/>
      <c r="ONM35" s="24"/>
      <c r="ONN35" s="24"/>
      <c r="ONO35" s="24"/>
      <c r="ONP35" s="24"/>
      <c r="ONQ35" s="24"/>
      <c r="ONR35" s="24"/>
      <c r="ONS35" s="24"/>
      <c r="ONT35" s="24"/>
      <c r="ONU35" s="24"/>
      <c r="ONV35" s="24"/>
      <c r="ONW35" s="24"/>
      <c r="ONX35" s="24"/>
      <c r="ONY35" s="24"/>
      <c r="ONZ35" s="24"/>
      <c r="OOA35" s="24"/>
      <c r="OOB35" s="24"/>
      <c r="OOC35" s="24"/>
      <c r="OOD35" s="24"/>
      <c r="OOE35" s="24"/>
      <c r="OOF35" s="24"/>
      <c r="OOG35" s="24"/>
      <c r="OOH35" s="24"/>
      <c r="OOI35" s="24"/>
      <c r="OOJ35" s="24"/>
      <c r="OOK35" s="24"/>
      <c r="OOL35" s="24"/>
      <c r="OOM35" s="24"/>
      <c r="OON35" s="24"/>
      <c r="OOO35" s="24"/>
      <c r="OOP35" s="24"/>
      <c r="OOQ35" s="24"/>
      <c r="OOR35" s="24"/>
      <c r="OOS35" s="24"/>
      <c r="OOT35" s="24"/>
      <c r="OOU35" s="24"/>
      <c r="OOV35" s="24"/>
      <c r="OOW35" s="24"/>
      <c r="OOX35" s="24"/>
      <c r="OOY35" s="24"/>
      <c r="OOZ35" s="24"/>
      <c r="OPA35" s="24"/>
      <c r="OPB35" s="24"/>
      <c r="OPC35" s="24"/>
      <c r="OPD35" s="24"/>
      <c r="OPE35" s="24"/>
      <c r="OPF35" s="24"/>
      <c r="OPG35" s="24"/>
      <c r="OPH35" s="24"/>
      <c r="OPI35" s="24"/>
      <c r="OPJ35" s="24"/>
      <c r="OPK35" s="24"/>
      <c r="OPL35" s="24"/>
      <c r="OPM35" s="24"/>
      <c r="OPN35" s="24"/>
      <c r="OPO35" s="24"/>
      <c r="OPP35" s="24"/>
      <c r="OPQ35" s="24"/>
      <c r="OPR35" s="24"/>
      <c r="OPS35" s="24"/>
      <c r="OPT35" s="24"/>
      <c r="OPU35" s="24"/>
      <c r="OPV35" s="24"/>
      <c r="OPW35" s="24"/>
      <c r="OPX35" s="24"/>
      <c r="OPY35" s="24"/>
      <c r="OPZ35" s="24"/>
      <c r="OQA35" s="24"/>
      <c r="OQB35" s="24"/>
      <c r="OQC35" s="24"/>
      <c r="OQD35" s="24"/>
      <c r="OQE35" s="24"/>
      <c r="OQF35" s="24"/>
      <c r="OQG35" s="24"/>
      <c r="OQH35" s="24"/>
      <c r="OQI35" s="24"/>
      <c r="OQJ35" s="24"/>
      <c r="OQK35" s="24"/>
      <c r="OQL35" s="24"/>
      <c r="OQM35" s="24"/>
      <c r="OQN35" s="24"/>
      <c r="OQO35" s="24"/>
      <c r="OQP35" s="24"/>
      <c r="OQQ35" s="24"/>
      <c r="OQR35" s="24"/>
      <c r="OQS35" s="24"/>
      <c r="OQT35" s="24"/>
      <c r="OQU35" s="24"/>
      <c r="OQV35" s="24"/>
      <c r="OQW35" s="24"/>
      <c r="OQX35" s="24"/>
      <c r="OQY35" s="24"/>
      <c r="OQZ35" s="24"/>
      <c r="ORA35" s="24"/>
      <c r="ORB35" s="24"/>
      <c r="ORC35" s="24"/>
      <c r="ORD35" s="24"/>
      <c r="ORE35" s="24"/>
      <c r="ORF35" s="24"/>
      <c r="ORG35" s="24"/>
      <c r="ORH35" s="24"/>
      <c r="ORI35" s="24"/>
      <c r="ORJ35" s="24"/>
      <c r="ORK35" s="24"/>
      <c r="ORL35" s="24"/>
      <c r="ORM35" s="24"/>
      <c r="ORN35" s="24"/>
      <c r="ORO35" s="24"/>
      <c r="ORP35" s="24"/>
      <c r="ORQ35" s="24"/>
      <c r="ORR35" s="24"/>
      <c r="ORS35" s="24"/>
      <c r="ORT35" s="24"/>
      <c r="ORU35" s="24"/>
      <c r="ORV35" s="24"/>
      <c r="ORW35" s="24"/>
      <c r="ORX35" s="24"/>
      <c r="ORY35" s="24"/>
      <c r="ORZ35" s="24"/>
      <c r="OSA35" s="24"/>
      <c r="OSB35" s="24"/>
      <c r="OSC35" s="24"/>
      <c r="OSD35" s="24"/>
      <c r="OSE35" s="24"/>
      <c r="OSF35" s="24"/>
      <c r="OSG35" s="24"/>
      <c r="OSH35" s="24"/>
      <c r="OSI35" s="24"/>
      <c r="OSJ35" s="24"/>
      <c r="OSK35" s="24"/>
      <c r="OSL35" s="24"/>
      <c r="OSM35" s="24"/>
      <c r="OSN35" s="24"/>
      <c r="OSO35" s="24"/>
      <c r="OSP35" s="24"/>
      <c r="OSQ35" s="24"/>
      <c r="OSR35" s="24"/>
      <c r="OSS35" s="24"/>
      <c r="OST35" s="24"/>
      <c r="OSU35" s="24"/>
      <c r="OSV35" s="24"/>
      <c r="OSW35" s="24"/>
      <c r="OSX35" s="24"/>
      <c r="OSY35" s="24"/>
      <c r="OSZ35" s="24"/>
      <c r="OTA35" s="24"/>
      <c r="OTB35" s="24"/>
      <c r="OTC35" s="24"/>
      <c r="OTD35" s="24"/>
      <c r="OTE35" s="24"/>
      <c r="OTF35" s="24"/>
      <c r="OTG35" s="24"/>
      <c r="OTH35" s="24"/>
      <c r="OTI35" s="24"/>
      <c r="OTJ35" s="24"/>
      <c r="OTK35" s="24"/>
      <c r="OTL35" s="24"/>
      <c r="OTM35" s="24"/>
      <c r="OTN35" s="24"/>
      <c r="OTO35" s="24"/>
      <c r="OTP35" s="24"/>
      <c r="OTQ35" s="24"/>
      <c r="OTR35" s="24"/>
      <c r="OTS35" s="24"/>
      <c r="OTT35" s="24"/>
      <c r="OTU35" s="24"/>
      <c r="OTV35" s="24"/>
      <c r="OTW35" s="24"/>
      <c r="OTX35" s="24"/>
      <c r="OTY35" s="24"/>
      <c r="OTZ35" s="24"/>
      <c r="OUA35" s="24"/>
      <c r="OUB35" s="24"/>
      <c r="OUC35" s="24"/>
      <c r="OUD35" s="24"/>
      <c r="OUE35" s="24"/>
      <c r="OUF35" s="24"/>
      <c r="OUG35" s="24"/>
      <c r="OUH35" s="24"/>
      <c r="OUI35" s="24"/>
      <c r="OUJ35" s="24"/>
      <c r="OUK35" s="24"/>
      <c r="OUL35" s="24"/>
      <c r="OUM35" s="24"/>
      <c r="OUN35" s="24"/>
      <c r="OUO35" s="24"/>
      <c r="OUP35" s="24"/>
      <c r="OUQ35" s="24"/>
      <c r="OUR35" s="24"/>
      <c r="OUS35" s="24"/>
      <c r="OUT35" s="24"/>
      <c r="OUU35" s="24"/>
      <c r="OUV35" s="24"/>
      <c r="OUW35" s="24"/>
      <c r="OUX35" s="24"/>
      <c r="OUY35" s="24"/>
      <c r="OUZ35" s="24"/>
      <c r="OVA35" s="24"/>
      <c r="OVB35" s="24"/>
      <c r="OVC35" s="24"/>
      <c r="OVD35" s="24"/>
      <c r="OVE35" s="24"/>
      <c r="OVF35" s="24"/>
      <c r="OVG35" s="24"/>
      <c r="OVH35" s="24"/>
      <c r="OVI35" s="24"/>
      <c r="OVJ35" s="24"/>
      <c r="OVK35" s="24"/>
      <c r="OVL35" s="24"/>
      <c r="OVM35" s="24"/>
      <c r="OVN35" s="24"/>
      <c r="OVO35" s="24"/>
      <c r="OVP35" s="24"/>
      <c r="OVQ35" s="24"/>
      <c r="OVR35" s="24"/>
      <c r="OVS35" s="24"/>
      <c r="OVT35" s="24"/>
      <c r="OVU35" s="24"/>
      <c r="OVV35" s="24"/>
      <c r="OVW35" s="24"/>
      <c r="OVX35" s="24"/>
      <c r="OVY35" s="24"/>
      <c r="OVZ35" s="24"/>
      <c r="OWA35" s="24"/>
      <c r="OWB35" s="24"/>
      <c r="OWC35" s="24"/>
      <c r="OWD35" s="24"/>
      <c r="OWE35" s="24"/>
      <c r="OWF35" s="24"/>
      <c r="OWG35" s="24"/>
      <c r="OWH35" s="24"/>
      <c r="OWI35" s="24"/>
      <c r="OWJ35" s="24"/>
      <c r="OWK35" s="24"/>
      <c r="OWL35" s="24"/>
      <c r="OWM35" s="24"/>
      <c r="OWN35" s="24"/>
      <c r="OWO35" s="24"/>
      <c r="OWP35" s="24"/>
      <c r="OWQ35" s="24"/>
      <c r="OWR35" s="24"/>
      <c r="OWS35" s="24"/>
      <c r="OWT35" s="24"/>
      <c r="OWU35" s="24"/>
      <c r="OWV35" s="24"/>
      <c r="OWW35" s="24"/>
      <c r="OWX35" s="24"/>
      <c r="OWY35" s="24"/>
      <c r="OWZ35" s="24"/>
      <c r="OXA35" s="24"/>
      <c r="OXB35" s="24"/>
      <c r="OXC35" s="24"/>
      <c r="OXD35" s="24"/>
      <c r="OXE35" s="24"/>
      <c r="OXF35" s="24"/>
      <c r="OXG35" s="24"/>
      <c r="OXH35" s="24"/>
      <c r="OXI35" s="24"/>
      <c r="OXJ35" s="24"/>
      <c r="OXK35" s="24"/>
      <c r="OXL35" s="24"/>
      <c r="OXM35" s="24"/>
      <c r="OXN35" s="24"/>
      <c r="OXO35" s="24"/>
      <c r="OXP35" s="24"/>
      <c r="OXQ35" s="24"/>
      <c r="OXR35" s="24"/>
      <c r="OXS35" s="24"/>
      <c r="OXT35" s="24"/>
      <c r="OXU35" s="24"/>
      <c r="OXV35" s="24"/>
      <c r="OXW35" s="24"/>
      <c r="OXX35" s="24"/>
      <c r="OXY35" s="24"/>
      <c r="OXZ35" s="24"/>
      <c r="OYA35" s="24"/>
      <c r="OYB35" s="24"/>
      <c r="OYC35" s="24"/>
      <c r="OYD35" s="24"/>
      <c r="OYE35" s="24"/>
      <c r="OYF35" s="24"/>
      <c r="OYG35" s="24"/>
      <c r="OYH35" s="24"/>
      <c r="OYI35" s="24"/>
      <c r="OYJ35" s="24"/>
      <c r="OYK35" s="24"/>
      <c r="OYL35" s="24"/>
      <c r="OYM35" s="24"/>
      <c r="OYN35" s="24"/>
      <c r="OYO35" s="24"/>
      <c r="OYP35" s="24"/>
      <c r="OYQ35" s="24"/>
      <c r="OYR35" s="24"/>
      <c r="OYS35" s="24"/>
      <c r="OYT35" s="24"/>
      <c r="OYU35" s="24"/>
      <c r="OYV35" s="24"/>
      <c r="OYW35" s="24"/>
      <c r="OYX35" s="24"/>
      <c r="OYY35" s="24"/>
      <c r="OYZ35" s="24"/>
      <c r="OZA35" s="24"/>
      <c r="OZB35" s="24"/>
      <c r="OZC35" s="24"/>
      <c r="OZD35" s="24"/>
      <c r="OZE35" s="24"/>
      <c r="OZF35" s="24"/>
      <c r="OZG35" s="24"/>
      <c r="OZH35" s="24"/>
      <c r="OZI35" s="24"/>
      <c r="OZJ35" s="24"/>
      <c r="OZK35" s="24"/>
      <c r="OZL35" s="24"/>
      <c r="OZM35" s="24"/>
      <c r="OZN35" s="24"/>
      <c r="OZO35" s="24"/>
      <c r="OZP35" s="24"/>
      <c r="OZQ35" s="24"/>
      <c r="OZR35" s="24"/>
      <c r="OZS35" s="24"/>
      <c r="OZT35" s="24"/>
      <c r="OZU35" s="24"/>
      <c r="OZV35" s="24"/>
      <c r="OZW35" s="24"/>
      <c r="OZX35" s="24"/>
      <c r="OZY35" s="24"/>
      <c r="OZZ35" s="24"/>
      <c r="PAA35" s="24"/>
      <c r="PAB35" s="24"/>
      <c r="PAC35" s="24"/>
      <c r="PAD35" s="24"/>
      <c r="PAE35" s="24"/>
      <c r="PAF35" s="24"/>
      <c r="PAG35" s="24"/>
      <c r="PAH35" s="24"/>
      <c r="PAI35" s="24"/>
      <c r="PAJ35" s="24"/>
      <c r="PAK35" s="24"/>
      <c r="PAL35" s="24"/>
      <c r="PAM35" s="24"/>
      <c r="PAN35" s="24"/>
      <c r="PAO35" s="24"/>
      <c r="PAP35" s="24"/>
      <c r="PAQ35" s="24"/>
      <c r="PAR35" s="24"/>
      <c r="PAS35" s="24"/>
      <c r="PAT35" s="24"/>
      <c r="PAU35" s="24"/>
      <c r="PAV35" s="24"/>
      <c r="PAW35" s="24"/>
      <c r="PAX35" s="24"/>
      <c r="PAY35" s="24"/>
      <c r="PAZ35" s="24"/>
      <c r="PBA35" s="24"/>
      <c r="PBB35" s="24"/>
      <c r="PBC35" s="24"/>
      <c r="PBD35" s="24"/>
      <c r="PBE35" s="24"/>
      <c r="PBF35" s="24"/>
      <c r="PBG35" s="24"/>
      <c r="PBH35" s="24"/>
      <c r="PBI35" s="24"/>
      <c r="PBJ35" s="24"/>
      <c r="PBK35" s="24"/>
      <c r="PBL35" s="24"/>
      <c r="PBM35" s="24"/>
      <c r="PBN35" s="24"/>
      <c r="PBO35" s="24"/>
      <c r="PBP35" s="24"/>
      <c r="PBQ35" s="24"/>
      <c r="PBR35" s="24"/>
      <c r="PBS35" s="24"/>
      <c r="PBT35" s="24"/>
      <c r="PBU35" s="24"/>
      <c r="PBV35" s="24"/>
      <c r="PBW35" s="24"/>
      <c r="PBX35" s="24"/>
      <c r="PBY35" s="24"/>
      <c r="PBZ35" s="24"/>
      <c r="PCA35" s="24"/>
      <c r="PCB35" s="24"/>
      <c r="PCC35" s="24"/>
      <c r="PCD35" s="24"/>
      <c r="PCE35" s="24"/>
      <c r="PCF35" s="24"/>
      <c r="PCG35" s="24"/>
      <c r="PCH35" s="24"/>
      <c r="PCI35" s="24"/>
      <c r="PCJ35" s="24"/>
      <c r="PCK35" s="24"/>
      <c r="PCL35" s="24"/>
      <c r="PCM35" s="24"/>
      <c r="PCN35" s="24"/>
      <c r="PCO35" s="24"/>
      <c r="PCP35" s="24"/>
      <c r="PCQ35" s="24"/>
      <c r="PCR35" s="24"/>
      <c r="PCS35" s="24"/>
      <c r="PCT35" s="24"/>
      <c r="PCU35" s="24"/>
      <c r="PCV35" s="24"/>
      <c r="PCW35" s="24"/>
      <c r="PCX35" s="24"/>
      <c r="PCY35" s="24"/>
      <c r="PCZ35" s="24"/>
      <c r="PDA35" s="24"/>
      <c r="PDB35" s="24"/>
      <c r="PDC35" s="24"/>
      <c r="PDD35" s="24"/>
      <c r="PDE35" s="24"/>
      <c r="PDF35" s="24"/>
      <c r="PDG35" s="24"/>
      <c r="PDH35" s="24"/>
      <c r="PDI35" s="24"/>
      <c r="PDJ35" s="24"/>
      <c r="PDK35" s="24"/>
      <c r="PDL35" s="24"/>
      <c r="PDM35" s="24"/>
      <c r="PDN35" s="24"/>
      <c r="PDO35" s="24"/>
      <c r="PDP35" s="24"/>
      <c r="PDQ35" s="24"/>
      <c r="PDR35" s="24"/>
      <c r="PDS35" s="24"/>
      <c r="PDT35" s="24"/>
      <c r="PDU35" s="24"/>
      <c r="PDV35" s="24"/>
      <c r="PDW35" s="24"/>
      <c r="PDX35" s="24"/>
      <c r="PDY35" s="24"/>
      <c r="PDZ35" s="24"/>
      <c r="PEA35" s="24"/>
      <c r="PEB35" s="24"/>
      <c r="PEC35" s="24"/>
      <c r="PED35" s="24"/>
      <c r="PEE35" s="24"/>
      <c r="PEF35" s="24"/>
      <c r="PEG35" s="24"/>
      <c r="PEH35" s="24"/>
      <c r="PEI35" s="24"/>
      <c r="PEJ35" s="24"/>
      <c r="PEK35" s="24"/>
      <c r="PEL35" s="24"/>
      <c r="PEM35" s="24"/>
      <c r="PEN35" s="24"/>
      <c r="PEO35" s="24"/>
      <c r="PEP35" s="24"/>
      <c r="PEQ35" s="24"/>
      <c r="PER35" s="24"/>
      <c r="PES35" s="24"/>
      <c r="PET35" s="24"/>
      <c r="PEU35" s="24"/>
      <c r="PEV35" s="24"/>
      <c r="PEW35" s="24"/>
      <c r="PEX35" s="24"/>
      <c r="PEY35" s="24"/>
      <c r="PEZ35" s="24"/>
      <c r="PFA35" s="24"/>
      <c r="PFB35" s="24"/>
      <c r="PFC35" s="24"/>
      <c r="PFD35" s="24"/>
      <c r="PFE35" s="24"/>
      <c r="PFF35" s="24"/>
      <c r="PFG35" s="24"/>
      <c r="PFH35" s="24"/>
      <c r="PFI35" s="24"/>
      <c r="PFJ35" s="24"/>
      <c r="PFK35" s="24"/>
      <c r="PFL35" s="24"/>
      <c r="PFM35" s="24"/>
      <c r="PFN35" s="24"/>
      <c r="PFO35" s="24"/>
      <c r="PFP35" s="24"/>
      <c r="PFQ35" s="24"/>
      <c r="PFR35" s="24"/>
      <c r="PFS35" s="24"/>
      <c r="PFT35" s="24"/>
      <c r="PFU35" s="24"/>
      <c r="PFV35" s="24"/>
      <c r="PFW35" s="24"/>
      <c r="PFX35" s="24"/>
      <c r="PFY35" s="24"/>
      <c r="PFZ35" s="24"/>
      <c r="PGA35" s="24"/>
      <c r="PGB35" s="24"/>
      <c r="PGC35" s="24"/>
      <c r="PGD35" s="24"/>
      <c r="PGE35" s="24"/>
      <c r="PGF35" s="24"/>
      <c r="PGG35" s="24"/>
      <c r="PGH35" s="24"/>
      <c r="PGI35" s="24"/>
      <c r="PGJ35" s="24"/>
      <c r="PGK35" s="24"/>
      <c r="PGL35" s="24"/>
      <c r="PGM35" s="24"/>
      <c r="PGN35" s="24"/>
      <c r="PGO35" s="24"/>
      <c r="PGP35" s="24"/>
      <c r="PGQ35" s="24"/>
      <c r="PGR35" s="24"/>
      <c r="PGS35" s="24"/>
      <c r="PGT35" s="24"/>
      <c r="PGU35" s="24"/>
      <c r="PGV35" s="24"/>
      <c r="PGW35" s="24"/>
      <c r="PGX35" s="24"/>
      <c r="PGY35" s="24"/>
      <c r="PGZ35" s="24"/>
      <c r="PHA35" s="24"/>
      <c r="PHB35" s="24"/>
      <c r="PHC35" s="24"/>
      <c r="PHD35" s="24"/>
      <c r="PHE35" s="24"/>
      <c r="PHF35" s="24"/>
      <c r="PHG35" s="24"/>
      <c r="PHH35" s="24"/>
      <c r="PHI35" s="24"/>
      <c r="PHJ35" s="24"/>
      <c r="PHK35" s="24"/>
      <c r="PHL35" s="24"/>
      <c r="PHM35" s="24"/>
      <c r="PHN35" s="24"/>
      <c r="PHO35" s="24"/>
      <c r="PHP35" s="24"/>
      <c r="PHQ35" s="24"/>
      <c r="PHR35" s="24"/>
      <c r="PHS35" s="24"/>
      <c r="PHT35" s="24"/>
      <c r="PHU35" s="24"/>
      <c r="PHV35" s="24"/>
      <c r="PHW35" s="24"/>
      <c r="PHX35" s="24"/>
      <c r="PHY35" s="24"/>
      <c r="PHZ35" s="24"/>
      <c r="PIA35" s="24"/>
      <c r="PIB35" s="24"/>
      <c r="PIC35" s="24"/>
      <c r="PID35" s="24"/>
      <c r="PIE35" s="24"/>
      <c r="PIF35" s="24"/>
      <c r="PIG35" s="24"/>
      <c r="PIH35" s="24"/>
      <c r="PII35" s="24"/>
      <c r="PIJ35" s="24"/>
      <c r="PIK35" s="24"/>
      <c r="PIL35" s="24"/>
      <c r="PIM35" s="24"/>
      <c r="PIN35" s="24"/>
      <c r="PIO35" s="24"/>
      <c r="PIP35" s="24"/>
      <c r="PIQ35" s="24"/>
      <c r="PIR35" s="24"/>
      <c r="PIS35" s="24"/>
      <c r="PIT35" s="24"/>
      <c r="PIU35" s="24"/>
      <c r="PIV35" s="24"/>
      <c r="PIW35" s="24"/>
      <c r="PIX35" s="24"/>
      <c r="PIY35" s="24"/>
      <c r="PIZ35" s="24"/>
      <c r="PJA35" s="24"/>
      <c r="PJB35" s="24"/>
      <c r="PJC35" s="24"/>
      <c r="PJD35" s="24"/>
      <c r="PJE35" s="24"/>
      <c r="PJF35" s="24"/>
      <c r="PJG35" s="24"/>
      <c r="PJH35" s="24"/>
      <c r="PJI35" s="24"/>
      <c r="PJJ35" s="24"/>
      <c r="PJK35" s="24"/>
      <c r="PJL35" s="24"/>
      <c r="PJM35" s="24"/>
      <c r="PJN35" s="24"/>
      <c r="PJO35" s="24"/>
      <c r="PJP35" s="24"/>
      <c r="PJQ35" s="24"/>
      <c r="PJR35" s="24"/>
      <c r="PJS35" s="24"/>
      <c r="PJT35" s="24"/>
      <c r="PJU35" s="24"/>
      <c r="PJV35" s="24"/>
      <c r="PJW35" s="24"/>
      <c r="PJX35" s="24"/>
      <c r="PJY35" s="24"/>
      <c r="PJZ35" s="24"/>
      <c r="PKA35" s="24"/>
      <c r="PKB35" s="24"/>
      <c r="PKC35" s="24"/>
      <c r="PKD35" s="24"/>
      <c r="PKE35" s="24"/>
      <c r="PKF35" s="24"/>
      <c r="PKG35" s="24"/>
      <c r="PKH35" s="24"/>
      <c r="PKI35" s="24"/>
      <c r="PKJ35" s="24"/>
      <c r="PKK35" s="24"/>
      <c r="PKL35" s="24"/>
      <c r="PKM35" s="24"/>
      <c r="PKN35" s="24"/>
      <c r="PKO35" s="24"/>
      <c r="PKP35" s="24"/>
      <c r="PKQ35" s="24"/>
      <c r="PKR35" s="24"/>
      <c r="PKS35" s="24"/>
      <c r="PKT35" s="24"/>
      <c r="PKU35" s="24"/>
      <c r="PKV35" s="24"/>
      <c r="PKW35" s="24"/>
      <c r="PKX35" s="24"/>
      <c r="PKY35" s="24"/>
      <c r="PKZ35" s="24"/>
      <c r="PLA35" s="24"/>
      <c r="PLB35" s="24"/>
      <c r="PLC35" s="24"/>
      <c r="PLD35" s="24"/>
      <c r="PLE35" s="24"/>
      <c r="PLF35" s="24"/>
      <c r="PLG35" s="24"/>
      <c r="PLH35" s="24"/>
      <c r="PLI35" s="24"/>
      <c r="PLJ35" s="24"/>
      <c r="PLK35" s="24"/>
      <c r="PLL35" s="24"/>
      <c r="PLM35" s="24"/>
      <c r="PLN35" s="24"/>
      <c r="PLO35" s="24"/>
      <c r="PLP35" s="24"/>
      <c r="PLQ35" s="24"/>
      <c r="PLR35" s="24"/>
      <c r="PLS35" s="24"/>
      <c r="PLT35" s="24"/>
      <c r="PLU35" s="24"/>
      <c r="PLV35" s="24"/>
      <c r="PLW35" s="24"/>
      <c r="PLX35" s="24"/>
      <c r="PLY35" s="24"/>
      <c r="PLZ35" s="24"/>
      <c r="PMA35" s="24"/>
      <c r="PMB35" s="24"/>
      <c r="PMC35" s="24"/>
      <c r="PMD35" s="24"/>
      <c r="PME35" s="24"/>
      <c r="PMF35" s="24"/>
      <c r="PMG35" s="24"/>
      <c r="PMH35" s="24"/>
      <c r="PMI35" s="24"/>
      <c r="PMJ35" s="24"/>
      <c r="PMK35" s="24"/>
      <c r="PML35" s="24"/>
      <c r="PMM35" s="24"/>
      <c r="PMN35" s="24"/>
      <c r="PMO35" s="24"/>
      <c r="PMP35" s="24"/>
      <c r="PMQ35" s="24"/>
      <c r="PMR35" s="24"/>
      <c r="PMS35" s="24"/>
      <c r="PMT35" s="24"/>
      <c r="PMU35" s="24"/>
      <c r="PMV35" s="24"/>
      <c r="PMW35" s="24"/>
      <c r="PMX35" s="24"/>
      <c r="PMY35" s="24"/>
      <c r="PMZ35" s="24"/>
      <c r="PNA35" s="24"/>
      <c r="PNB35" s="24"/>
      <c r="PNC35" s="24"/>
      <c r="PND35" s="24"/>
      <c r="PNE35" s="24"/>
      <c r="PNF35" s="24"/>
      <c r="PNG35" s="24"/>
      <c r="PNH35" s="24"/>
      <c r="PNI35" s="24"/>
      <c r="PNJ35" s="24"/>
      <c r="PNK35" s="24"/>
      <c r="PNL35" s="24"/>
      <c r="PNM35" s="24"/>
      <c r="PNN35" s="24"/>
      <c r="PNO35" s="24"/>
      <c r="PNP35" s="24"/>
      <c r="PNQ35" s="24"/>
      <c r="PNR35" s="24"/>
      <c r="PNS35" s="24"/>
      <c r="PNT35" s="24"/>
      <c r="PNU35" s="24"/>
      <c r="PNV35" s="24"/>
      <c r="PNW35" s="24"/>
      <c r="PNX35" s="24"/>
      <c r="PNY35" s="24"/>
      <c r="PNZ35" s="24"/>
      <c r="POA35" s="24"/>
      <c r="POB35" s="24"/>
      <c r="POC35" s="24"/>
      <c r="POD35" s="24"/>
      <c r="POE35" s="24"/>
      <c r="POF35" s="24"/>
      <c r="POG35" s="24"/>
      <c r="POH35" s="24"/>
      <c r="POI35" s="24"/>
      <c r="POJ35" s="24"/>
      <c r="POK35" s="24"/>
      <c r="POL35" s="24"/>
      <c r="POM35" s="24"/>
      <c r="PON35" s="24"/>
      <c r="POO35" s="24"/>
      <c r="POP35" s="24"/>
      <c r="POQ35" s="24"/>
      <c r="POR35" s="24"/>
      <c r="POS35" s="24"/>
      <c r="POT35" s="24"/>
      <c r="POU35" s="24"/>
      <c r="POV35" s="24"/>
      <c r="POW35" s="24"/>
      <c r="POX35" s="24"/>
      <c r="POY35" s="24"/>
      <c r="POZ35" s="24"/>
      <c r="PPA35" s="24"/>
      <c r="PPB35" s="24"/>
      <c r="PPC35" s="24"/>
      <c r="PPD35" s="24"/>
      <c r="PPE35" s="24"/>
      <c r="PPF35" s="24"/>
      <c r="PPG35" s="24"/>
      <c r="PPH35" s="24"/>
      <c r="PPI35" s="24"/>
      <c r="PPJ35" s="24"/>
      <c r="PPK35" s="24"/>
      <c r="PPL35" s="24"/>
      <c r="PPM35" s="24"/>
      <c r="PPN35" s="24"/>
      <c r="PPO35" s="24"/>
      <c r="PPP35" s="24"/>
      <c r="PPQ35" s="24"/>
      <c r="PPR35" s="24"/>
      <c r="PPS35" s="24"/>
      <c r="PPT35" s="24"/>
      <c r="PPU35" s="24"/>
      <c r="PPV35" s="24"/>
      <c r="PPW35" s="24"/>
      <c r="PPX35" s="24"/>
      <c r="PPY35" s="24"/>
      <c r="PPZ35" s="24"/>
      <c r="PQA35" s="24"/>
      <c r="PQB35" s="24"/>
      <c r="PQC35" s="24"/>
      <c r="PQD35" s="24"/>
      <c r="PQE35" s="24"/>
      <c r="PQF35" s="24"/>
      <c r="PQG35" s="24"/>
      <c r="PQH35" s="24"/>
      <c r="PQI35" s="24"/>
      <c r="PQJ35" s="24"/>
      <c r="PQK35" s="24"/>
      <c r="PQL35" s="24"/>
      <c r="PQM35" s="24"/>
      <c r="PQN35" s="24"/>
      <c r="PQO35" s="24"/>
      <c r="PQP35" s="24"/>
      <c r="PQQ35" s="24"/>
      <c r="PQR35" s="24"/>
      <c r="PQS35" s="24"/>
      <c r="PQT35" s="24"/>
      <c r="PQU35" s="24"/>
      <c r="PQV35" s="24"/>
      <c r="PQW35" s="24"/>
      <c r="PQX35" s="24"/>
      <c r="PQY35" s="24"/>
      <c r="PQZ35" s="24"/>
      <c r="PRA35" s="24"/>
      <c r="PRB35" s="24"/>
      <c r="PRC35" s="24"/>
      <c r="PRD35" s="24"/>
      <c r="PRE35" s="24"/>
      <c r="PRF35" s="24"/>
      <c r="PRG35" s="24"/>
      <c r="PRH35" s="24"/>
      <c r="PRI35" s="24"/>
      <c r="PRJ35" s="24"/>
      <c r="PRK35" s="24"/>
      <c r="PRL35" s="24"/>
      <c r="PRM35" s="24"/>
      <c r="PRN35" s="24"/>
      <c r="PRO35" s="24"/>
      <c r="PRP35" s="24"/>
      <c r="PRQ35" s="24"/>
      <c r="PRR35" s="24"/>
      <c r="PRS35" s="24"/>
      <c r="PRT35" s="24"/>
      <c r="PRU35" s="24"/>
      <c r="PRV35" s="24"/>
      <c r="PRW35" s="24"/>
      <c r="PRX35" s="24"/>
      <c r="PRY35" s="24"/>
      <c r="PRZ35" s="24"/>
      <c r="PSA35" s="24"/>
      <c r="PSB35" s="24"/>
      <c r="PSC35" s="24"/>
      <c r="PSD35" s="24"/>
      <c r="PSE35" s="24"/>
      <c r="PSF35" s="24"/>
      <c r="PSG35" s="24"/>
      <c r="PSH35" s="24"/>
      <c r="PSI35" s="24"/>
      <c r="PSJ35" s="24"/>
      <c r="PSK35" s="24"/>
      <c r="PSL35" s="24"/>
      <c r="PSM35" s="24"/>
      <c r="PSN35" s="24"/>
      <c r="PSO35" s="24"/>
      <c r="PSP35" s="24"/>
      <c r="PSQ35" s="24"/>
      <c r="PSR35" s="24"/>
      <c r="PSS35" s="24"/>
      <c r="PST35" s="24"/>
      <c r="PSU35" s="24"/>
      <c r="PSV35" s="24"/>
      <c r="PSW35" s="24"/>
      <c r="PSX35" s="24"/>
      <c r="PSY35" s="24"/>
      <c r="PSZ35" s="24"/>
      <c r="PTA35" s="24"/>
      <c r="PTB35" s="24"/>
      <c r="PTC35" s="24"/>
      <c r="PTD35" s="24"/>
      <c r="PTE35" s="24"/>
      <c r="PTF35" s="24"/>
      <c r="PTG35" s="24"/>
      <c r="PTH35" s="24"/>
      <c r="PTI35" s="24"/>
      <c r="PTJ35" s="24"/>
      <c r="PTK35" s="24"/>
      <c r="PTL35" s="24"/>
      <c r="PTM35" s="24"/>
      <c r="PTN35" s="24"/>
      <c r="PTO35" s="24"/>
      <c r="PTP35" s="24"/>
      <c r="PTQ35" s="24"/>
      <c r="PTR35" s="24"/>
      <c r="PTS35" s="24"/>
      <c r="PTT35" s="24"/>
      <c r="PTU35" s="24"/>
      <c r="PTV35" s="24"/>
      <c r="PTW35" s="24"/>
      <c r="PTX35" s="24"/>
      <c r="PTY35" s="24"/>
      <c r="PTZ35" s="24"/>
      <c r="PUA35" s="24"/>
      <c r="PUB35" s="24"/>
      <c r="PUC35" s="24"/>
      <c r="PUD35" s="24"/>
      <c r="PUE35" s="24"/>
      <c r="PUF35" s="24"/>
      <c r="PUG35" s="24"/>
      <c r="PUH35" s="24"/>
      <c r="PUI35" s="24"/>
      <c r="PUJ35" s="24"/>
      <c r="PUK35" s="24"/>
      <c r="PUL35" s="24"/>
      <c r="PUM35" s="24"/>
      <c r="PUN35" s="24"/>
      <c r="PUO35" s="24"/>
      <c r="PUP35" s="24"/>
      <c r="PUQ35" s="24"/>
      <c r="PUR35" s="24"/>
      <c r="PUS35" s="24"/>
      <c r="PUT35" s="24"/>
      <c r="PUU35" s="24"/>
      <c r="PUV35" s="24"/>
      <c r="PUW35" s="24"/>
      <c r="PUX35" s="24"/>
      <c r="PUY35" s="24"/>
      <c r="PUZ35" s="24"/>
      <c r="PVA35" s="24"/>
      <c r="PVB35" s="24"/>
      <c r="PVC35" s="24"/>
      <c r="PVD35" s="24"/>
      <c r="PVE35" s="24"/>
      <c r="PVF35" s="24"/>
      <c r="PVG35" s="24"/>
      <c r="PVH35" s="24"/>
      <c r="PVI35" s="24"/>
      <c r="PVJ35" s="24"/>
      <c r="PVK35" s="24"/>
      <c r="PVL35" s="24"/>
      <c r="PVM35" s="24"/>
      <c r="PVN35" s="24"/>
      <c r="PVO35" s="24"/>
      <c r="PVP35" s="24"/>
      <c r="PVQ35" s="24"/>
      <c r="PVR35" s="24"/>
      <c r="PVS35" s="24"/>
      <c r="PVT35" s="24"/>
      <c r="PVU35" s="24"/>
      <c r="PVV35" s="24"/>
      <c r="PVW35" s="24"/>
      <c r="PVX35" s="24"/>
      <c r="PVY35" s="24"/>
      <c r="PVZ35" s="24"/>
      <c r="PWA35" s="24"/>
      <c r="PWB35" s="24"/>
      <c r="PWC35" s="24"/>
      <c r="PWD35" s="24"/>
      <c r="PWE35" s="24"/>
      <c r="PWF35" s="24"/>
      <c r="PWG35" s="24"/>
      <c r="PWH35" s="24"/>
      <c r="PWI35" s="24"/>
      <c r="PWJ35" s="24"/>
      <c r="PWK35" s="24"/>
      <c r="PWL35" s="24"/>
      <c r="PWM35" s="24"/>
      <c r="PWN35" s="24"/>
      <c r="PWO35" s="24"/>
      <c r="PWP35" s="24"/>
      <c r="PWQ35" s="24"/>
      <c r="PWR35" s="24"/>
      <c r="PWS35" s="24"/>
      <c r="PWT35" s="24"/>
      <c r="PWU35" s="24"/>
      <c r="PWV35" s="24"/>
      <c r="PWW35" s="24"/>
      <c r="PWX35" s="24"/>
      <c r="PWY35" s="24"/>
      <c r="PWZ35" s="24"/>
      <c r="PXA35" s="24"/>
      <c r="PXB35" s="24"/>
      <c r="PXC35" s="24"/>
      <c r="PXD35" s="24"/>
      <c r="PXE35" s="24"/>
      <c r="PXF35" s="24"/>
      <c r="PXG35" s="24"/>
      <c r="PXH35" s="24"/>
      <c r="PXI35" s="24"/>
      <c r="PXJ35" s="24"/>
      <c r="PXK35" s="24"/>
      <c r="PXL35" s="24"/>
      <c r="PXM35" s="24"/>
      <c r="PXN35" s="24"/>
      <c r="PXO35" s="24"/>
      <c r="PXP35" s="24"/>
      <c r="PXQ35" s="24"/>
      <c r="PXR35" s="24"/>
      <c r="PXS35" s="24"/>
      <c r="PXT35" s="24"/>
      <c r="PXU35" s="24"/>
      <c r="PXV35" s="24"/>
      <c r="PXW35" s="24"/>
      <c r="PXX35" s="24"/>
      <c r="PXY35" s="24"/>
      <c r="PXZ35" s="24"/>
      <c r="PYA35" s="24"/>
      <c r="PYB35" s="24"/>
      <c r="PYC35" s="24"/>
      <c r="PYD35" s="24"/>
      <c r="PYE35" s="24"/>
      <c r="PYF35" s="24"/>
      <c r="PYG35" s="24"/>
      <c r="PYH35" s="24"/>
      <c r="PYI35" s="24"/>
      <c r="PYJ35" s="24"/>
      <c r="PYK35" s="24"/>
      <c r="PYL35" s="24"/>
      <c r="PYM35" s="24"/>
      <c r="PYN35" s="24"/>
      <c r="PYO35" s="24"/>
      <c r="PYP35" s="24"/>
      <c r="PYQ35" s="24"/>
      <c r="PYR35" s="24"/>
      <c r="PYS35" s="24"/>
      <c r="PYT35" s="24"/>
      <c r="PYU35" s="24"/>
      <c r="PYV35" s="24"/>
      <c r="PYW35" s="24"/>
      <c r="PYX35" s="24"/>
      <c r="PYY35" s="24"/>
      <c r="PYZ35" s="24"/>
      <c r="PZA35" s="24"/>
      <c r="PZB35" s="24"/>
      <c r="PZC35" s="24"/>
      <c r="PZD35" s="24"/>
      <c r="PZE35" s="24"/>
      <c r="PZF35" s="24"/>
      <c r="PZG35" s="24"/>
      <c r="PZH35" s="24"/>
      <c r="PZI35" s="24"/>
      <c r="PZJ35" s="24"/>
      <c r="PZK35" s="24"/>
      <c r="PZL35" s="24"/>
      <c r="PZM35" s="24"/>
      <c r="PZN35" s="24"/>
      <c r="PZO35" s="24"/>
      <c r="PZP35" s="24"/>
      <c r="PZQ35" s="24"/>
      <c r="PZR35" s="24"/>
      <c r="PZS35" s="24"/>
      <c r="PZT35" s="24"/>
      <c r="PZU35" s="24"/>
      <c r="PZV35" s="24"/>
      <c r="PZW35" s="24"/>
      <c r="PZX35" s="24"/>
      <c r="PZY35" s="24"/>
      <c r="PZZ35" s="24"/>
      <c r="QAA35" s="24"/>
      <c r="QAB35" s="24"/>
      <c r="QAC35" s="24"/>
      <c r="QAD35" s="24"/>
      <c r="QAE35" s="24"/>
      <c r="QAF35" s="24"/>
      <c r="QAG35" s="24"/>
      <c r="QAH35" s="24"/>
      <c r="QAI35" s="24"/>
      <c r="QAJ35" s="24"/>
      <c r="QAK35" s="24"/>
      <c r="QAL35" s="24"/>
      <c r="QAM35" s="24"/>
      <c r="QAN35" s="24"/>
      <c r="QAO35" s="24"/>
      <c r="QAP35" s="24"/>
      <c r="QAQ35" s="24"/>
      <c r="QAR35" s="24"/>
      <c r="QAS35" s="24"/>
      <c r="QAT35" s="24"/>
      <c r="QAU35" s="24"/>
      <c r="QAV35" s="24"/>
      <c r="QAW35" s="24"/>
      <c r="QAX35" s="24"/>
      <c r="QAY35" s="24"/>
      <c r="QAZ35" s="24"/>
      <c r="QBA35" s="24"/>
      <c r="QBB35" s="24"/>
      <c r="QBC35" s="24"/>
      <c r="QBD35" s="24"/>
      <c r="QBE35" s="24"/>
      <c r="QBF35" s="24"/>
      <c r="QBG35" s="24"/>
      <c r="QBH35" s="24"/>
      <c r="QBI35" s="24"/>
      <c r="QBJ35" s="24"/>
      <c r="QBK35" s="24"/>
      <c r="QBL35" s="24"/>
      <c r="QBM35" s="24"/>
      <c r="QBN35" s="24"/>
      <c r="QBO35" s="24"/>
      <c r="QBP35" s="24"/>
      <c r="QBQ35" s="24"/>
      <c r="QBR35" s="24"/>
      <c r="QBS35" s="24"/>
      <c r="QBT35" s="24"/>
      <c r="QBU35" s="24"/>
      <c r="QBV35" s="24"/>
      <c r="QBW35" s="24"/>
      <c r="QBX35" s="24"/>
      <c r="QBY35" s="24"/>
      <c r="QBZ35" s="24"/>
      <c r="QCA35" s="24"/>
      <c r="QCB35" s="24"/>
      <c r="QCC35" s="24"/>
      <c r="QCD35" s="24"/>
      <c r="QCE35" s="24"/>
      <c r="QCF35" s="24"/>
      <c r="QCG35" s="24"/>
      <c r="QCH35" s="24"/>
      <c r="QCI35" s="24"/>
      <c r="QCJ35" s="24"/>
      <c r="QCK35" s="24"/>
      <c r="QCL35" s="24"/>
      <c r="QCM35" s="24"/>
      <c r="QCN35" s="24"/>
      <c r="QCO35" s="24"/>
      <c r="QCP35" s="24"/>
      <c r="QCQ35" s="24"/>
      <c r="QCR35" s="24"/>
      <c r="QCS35" s="24"/>
      <c r="QCT35" s="24"/>
      <c r="QCU35" s="24"/>
      <c r="QCV35" s="24"/>
      <c r="QCW35" s="24"/>
      <c r="QCX35" s="24"/>
      <c r="QCY35" s="24"/>
      <c r="QCZ35" s="24"/>
      <c r="QDA35" s="24"/>
      <c r="QDB35" s="24"/>
      <c r="QDC35" s="24"/>
      <c r="QDD35" s="24"/>
      <c r="QDE35" s="24"/>
      <c r="QDF35" s="24"/>
      <c r="QDG35" s="24"/>
      <c r="QDH35" s="24"/>
      <c r="QDI35" s="24"/>
      <c r="QDJ35" s="24"/>
      <c r="QDK35" s="24"/>
      <c r="QDL35" s="24"/>
      <c r="QDM35" s="24"/>
      <c r="QDN35" s="24"/>
      <c r="QDO35" s="24"/>
      <c r="QDP35" s="24"/>
      <c r="QDQ35" s="24"/>
      <c r="QDR35" s="24"/>
      <c r="QDS35" s="24"/>
      <c r="QDT35" s="24"/>
      <c r="QDU35" s="24"/>
      <c r="QDV35" s="24"/>
      <c r="QDW35" s="24"/>
      <c r="QDX35" s="24"/>
      <c r="QDY35" s="24"/>
      <c r="QDZ35" s="24"/>
      <c r="QEA35" s="24"/>
      <c r="QEB35" s="24"/>
      <c r="QEC35" s="24"/>
      <c r="QED35" s="24"/>
      <c r="QEE35" s="24"/>
      <c r="QEF35" s="24"/>
      <c r="QEG35" s="24"/>
      <c r="QEH35" s="24"/>
      <c r="QEI35" s="24"/>
      <c r="QEJ35" s="24"/>
      <c r="QEK35" s="24"/>
      <c r="QEL35" s="24"/>
      <c r="QEM35" s="24"/>
      <c r="QEN35" s="24"/>
      <c r="QEO35" s="24"/>
      <c r="QEP35" s="24"/>
      <c r="QEQ35" s="24"/>
      <c r="QER35" s="24"/>
      <c r="QES35" s="24"/>
      <c r="QET35" s="24"/>
      <c r="QEU35" s="24"/>
      <c r="QEV35" s="24"/>
      <c r="QEW35" s="24"/>
      <c r="QEX35" s="24"/>
      <c r="QEY35" s="24"/>
      <c r="QEZ35" s="24"/>
      <c r="QFA35" s="24"/>
      <c r="QFB35" s="24"/>
      <c r="QFC35" s="24"/>
      <c r="QFD35" s="24"/>
      <c r="QFE35" s="24"/>
      <c r="QFF35" s="24"/>
      <c r="QFG35" s="24"/>
      <c r="QFH35" s="24"/>
      <c r="QFI35" s="24"/>
      <c r="QFJ35" s="24"/>
      <c r="QFK35" s="24"/>
      <c r="QFL35" s="24"/>
      <c r="QFM35" s="24"/>
      <c r="QFN35" s="24"/>
      <c r="QFO35" s="24"/>
      <c r="QFP35" s="24"/>
      <c r="QFQ35" s="24"/>
      <c r="QFR35" s="24"/>
      <c r="QFS35" s="24"/>
      <c r="QFT35" s="24"/>
      <c r="QFU35" s="24"/>
      <c r="QFV35" s="24"/>
      <c r="QFW35" s="24"/>
      <c r="QFX35" s="24"/>
      <c r="QFY35" s="24"/>
      <c r="QFZ35" s="24"/>
      <c r="QGA35" s="24"/>
      <c r="QGB35" s="24"/>
      <c r="QGC35" s="24"/>
      <c r="QGD35" s="24"/>
      <c r="QGE35" s="24"/>
      <c r="QGF35" s="24"/>
      <c r="QGG35" s="24"/>
      <c r="QGH35" s="24"/>
      <c r="QGI35" s="24"/>
      <c r="QGJ35" s="24"/>
      <c r="QGK35" s="24"/>
      <c r="QGL35" s="24"/>
      <c r="QGM35" s="24"/>
      <c r="QGN35" s="24"/>
      <c r="QGO35" s="24"/>
      <c r="QGP35" s="24"/>
      <c r="QGQ35" s="24"/>
      <c r="QGR35" s="24"/>
      <c r="QGS35" s="24"/>
      <c r="QGT35" s="24"/>
      <c r="QGU35" s="24"/>
      <c r="QGV35" s="24"/>
      <c r="QGW35" s="24"/>
      <c r="QGX35" s="24"/>
      <c r="QGY35" s="24"/>
      <c r="QGZ35" s="24"/>
      <c r="QHA35" s="24"/>
      <c r="QHB35" s="24"/>
      <c r="QHC35" s="24"/>
      <c r="QHD35" s="24"/>
      <c r="QHE35" s="24"/>
      <c r="QHF35" s="24"/>
      <c r="QHG35" s="24"/>
      <c r="QHH35" s="24"/>
      <c r="QHI35" s="24"/>
      <c r="QHJ35" s="24"/>
      <c r="QHK35" s="24"/>
      <c r="QHL35" s="24"/>
      <c r="QHM35" s="24"/>
      <c r="QHN35" s="24"/>
      <c r="QHO35" s="24"/>
      <c r="QHP35" s="24"/>
      <c r="QHQ35" s="24"/>
      <c r="QHR35" s="24"/>
      <c r="QHS35" s="24"/>
      <c r="QHT35" s="24"/>
      <c r="QHU35" s="24"/>
      <c r="QHV35" s="24"/>
      <c r="QHW35" s="24"/>
      <c r="QHX35" s="24"/>
      <c r="QHY35" s="24"/>
      <c r="QHZ35" s="24"/>
      <c r="QIA35" s="24"/>
      <c r="QIB35" s="24"/>
      <c r="QIC35" s="24"/>
      <c r="QID35" s="24"/>
      <c r="QIE35" s="24"/>
      <c r="QIF35" s="24"/>
      <c r="QIG35" s="24"/>
      <c r="QIH35" s="24"/>
      <c r="QII35" s="24"/>
      <c r="QIJ35" s="24"/>
      <c r="QIK35" s="24"/>
      <c r="QIL35" s="24"/>
      <c r="QIM35" s="24"/>
      <c r="QIN35" s="24"/>
      <c r="QIO35" s="24"/>
      <c r="QIP35" s="24"/>
      <c r="QIQ35" s="24"/>
      <c r="QIR35" s="24"/>
      <c r="QIS35" s="24"/>
      <c r="QIT35" s="24"/>
      <c r="QIU35" s="24"/>
      <c r="QIV35" s="24"/>
      <c r="QIW35" s="24"/>
      <c r="QIX35" s="24"/>
      <c r="QIY35" s="24"/>
      <c r="QIZ35" s="24"/>
      <c r="QJA35" s="24"/>
      <c r="QJB35" s="24"/>
      <c r="QJC35" s="24"/>
      <c r="QJD35" s="24"/>
      <c r="QJE35" s="24"/>
      <c r="QJF35" s="24"/>
      <c r="QJG35" s="24"/>
      <c r="QJH35" s="24"/>
      <c r="QJI35" s="24"/>
      <c r="QJJ35" s="24"/>
      <c r="QJK35" s="24"/>
      <c r="QJL35" s="24"/>
      <c r="QJM35" s="24"/>
      <c r="QJN35" s="24"/>
      <c r="QJO35" s="24"/>
      <c r="QJP35" s="24"/>
      <c r="QJQ35" s="24"/>
      <c r="QJR35" s="24"/>
      <c r="QJS35" s="24"/>
      <c r="QJT35" s="24"/>
      <c r="QJU35" s="24"/>
      <c r="QJV35" s="24"/>
      <c r="QJW35" s="24"/>
      <c r="QJX35" s="24"/>
      <c r="QJY35" s="24"/>
      <c r="QJZ35" s="24"/>
      <c r="QKA35" s="24"/>
      <c r="QKB35" s="24"/>
      <c r="QKC35" s="24"/>
      <c r="QKD35" s="24"/>
      <c r="QKE35" s="24"/>
      <c r="QKF35" s="24"/>
      <c r="QKG35" s="24"/>
      <c r="QKH35" s="24"/>
      <c r="QKI35" s="24"/>
      <c r="QKJ35" s="24"/>
      <c r="QKK35" s="24"/>
      <c r="QKL35" s="24"/>
      <c r="QKM35" s="24"/>
      <c r="QKN35" s="24"/>
      <c r="QKO35" s="24"/>
      <c r="QKP35" s="24"/>
      <c r="QKQ35" s="24"/>
      <c r="QKR35" s="24"/>
      <c r="QKS35" s="24"/>
      <c r="QKT35" s="24"/>
      <c r="QKU35" s="24"/>
      <c r="QKV35" s="24"/>
      <c r="QKW35" s="24"/>
      <c r="QKX35" s="24"/>
      <c r="QKY35" s="24"/>
      <c r="QKZ35" s="24"/>
      <c r="QLA35" s="24"/>
      <c r="QLB35" s="24"/>
      <c r="QLC35" s="24"/>
      <c r="QLD35" s="24"/>
      <c r="QLE35" s="24"/>
      <c r="QLF35" s="24"/>
      <c r="QLG35" s="24"/>
      <c r="QLH35" s="24"/>
      <c r="QLI35" s="24"/>
      <c r="QLJ35" s="24"/>
      <c r="QLK35" s="24"/>
      <c r="QLL35" s="24"/>
      <c r="QLM35" s="24"/>
      <c r="QLN35" s="24"/>
      <c r="QLO35" s="24"/>
      <c r="QLP35" s="24"/>
      <c r="QLQ35" s="24"/>
      <c r="QLR35" s="24"/>
      <c r="QLS35" s="24"/>
      <c r="QLT35" s="24"/>
      <c r="QLU35" s="24"/>
      <c r="QLV35" s="24"/>
      <c r="QLW35" s="24"/>
      <c r="QLX35" s="24"/>
      <c r="QLY35" s="24"/>
      <c r="QLZ35" s="24"/>
      <c r="QMA35" s="24"/>
      <c r="QMB35" s="24"/>
      <c r="QMC35" s="24"/>
      <c r="QMD35" s="24"/>
      <c r="QME35" s="24"/>
      <c r="QMF35" s="24"/>
      <c r="QMG35" s="24"/>
      <c r="QMH35" s="24"/>
      <c r="QMI35" s="24"/>
      <c r="QMJ35" s="24"/>
      <c r="QMK35" s="24"/>
      <c r="QML35" s="24"/>
      <c r="QMM35" s="24"/>
      <c r="QMN35" s="24"/>
      <c r="QMO35" s="24"/>
      <c r="QMP35" s="24"/>
      <c r="QMQ35" s="24"/>
      <c r="QMR35" s="24"/>
      <c r="QMS35" s="24"/>
      <c r="QMT35" s="24"/>
      <c r="QMU35" s="24"/>
      <c r="QMV35" s="24"/>
      <c r="QMW35" s="24"/>
      <c r="QMX35" s="24"/>
      <c r="QMY35" s="24"/>
      <c r="QMZ35" s="24"/>
      <c r="QNA35" s="24"/>
      <c r="QNB35" s="24"/>
      <c r="QNC35" s="24"/>
      <c r="QND35" s="24"/>
      <c r="QNE35" s="24"/>
      <c r="QNF35" s="24"/>
      <c r="QNG35" s="24"/>
      <c r="QNH35" s="24"/>
      <c r="QNI35" s="24"/>
      <c r="QNJ35" s="24"/>
      <c r="QNK35" s="24"/>
      <c r="QNL35" s="24"/>
      <c r="QNM35" s="24"/>
      <c r="QNN35" s="24"/>
      <c r="QNO35" s="24"/>
      <c r="QNP35" s="24"/>
      <c r="QNQ35" s="24"/>
      <c r="QNR35" s="24"/>
      <c r="QNS35" s="24"/>
      <c r="QNT35" s="24"/>
      <c r="QNU35" s="24"/>
      <c r="QNV35" s="24"/>
      <c r="QNW35" s="24"/>
      <c r="QNX35" s="24"/>
      <c r="QNY35" s="24"/>
      <c r="QNZ35" s="24"/>
      <c r="QOA35" s="24"/>
      <c r="QOB35" s="24"/>
      <c r="QOC35" s="24"/>
      <c r="QOD35" s="24"/>
      <c r="QOE35" s="24"/>
      <c r="QOF35" s="24"/>
      <c r="QOG35" s="24"/>
      <c r="QOH35" s="24"/>
      <c r="QOI35" s="24"/>
      <c r="QOJ35" s="24"/>
      <c r="QOK35" s="24"/>
      <c r="QOL35" s="24"/>
      <c r="QOM35" s="24"/>
      <c r="QON35" s="24"/>
      <c r="QOO35" s="24"/>
      <c r="QOP35" s="24"/>
      <c r="QOQ35" s="24"/>
      <c r="QOR35" s="24"/>
      <c r="QOS35" s="24"/>
      <c r="QOT35" s="24"/>
      <c r="QOU35" s="24"/>
      <c r="QOV35" s="24"/>
      <c r="QOW35" s="24"/>
      <c r="QOX35" s="24"/>
      <c r="QOY35" s="24"/>
      <c r="QOZ35" s="24"/>
      <c r="QPA35" s="24"/>
      <c r="QPB35" s="24"/>
      <c r="QPC35" s="24"/>
      <c r="QPD35" s="24"/>
      <c r="QPE35" s="24"/>
      <c r="QPF35" s="24"/>
      <c r="QPG35" s="24"/>
      <c r="QPH35" s="24"/>
      <c r="QPI35" s="24"/>
      <c r="QPJ35" s="24"/>
      <c r="QPK35" s="24"/>
      <c r="QPL35" s="24"/>
      <c r="QPM35" s="24"/>
      <c r="QPN35" s="24"/>
      <c r="QPO35" s="24"/>
      <c r="QPP35" s="24"/>
      <c r="QPQ35" s="24"/>
      <c r="QPR35" s="24"/>
      <c r="QPS35" s="24"/>
      <c r="QPT35" s="24"/>
      <c r="QPU35" s="24"/>
      <c r="QPV35" s="24"/>
      <c r="QPW35" s="24"/>
      <c r="QPX35" s="24"/>
      <c r="QPY35" s="24"/>
      <c r="QPZ35" s="24"/>
      <c r="QQA35" s="24"/>
      <c r="QQB35" s="24"/>
      <c r="QQC35" s="24"/>
      <c r="QQD35" s="24"/>
      <c r="QQE35" s="24"/>
      <c r="QQF35" s="24"/>
      <c r="QQG35" s="24"/>
      <c r="QQH35" s="24"/>
      <c r="QQI35" s="24"/>
      <c r="QQJ35" s="24"/>
      <c r="QQK35" s="24"/>
      <c r="QQL35" s="24"/>
      <c r="QQM35" s="24"/>
      <c r="QQN35" s="24"/>
      <c r="QQO35" s="24"/>
      <c r="QQP35" s="24"/>
      <c r="QQQ35" s="24"/>
      <c r="QQR35" s="24"/>
      <c r="QQS35" s="24"/>
      <c r="QQT35" s="24"/>
      <c r="QQU35" s="24"/>
      <c r="QQV35" s="24"/>
      <c r="QQW35" s="24"/>
      <c r="QQX35" s="24"/>
      <c r="QQY35" s="24"/>
      <c r="QQZ35" s="24"/>
      <c r="QRA35" s="24"/>
      <c r="QRB35" s="24"/>
      <c r="QRC35" s="24"/>
      <c r="QRD35" s="24"/>
      <c r="QRE35" s="24"/>
      <c r="QRF35" s="24"/>
      <c r="QRG35" s="24"/>
      <c r="QRH35" s="24"/>
      <c r="QRI35" s="24"/>
      <c r="QRJ35" s="24"/>
      <c r="QRK35" s="24"/>
      <c r="QRL35" s="24"/>
      <c r="QRM35" s="24"/>
      <c r="QRN35" s="24"/>
      <c r="QRO35" s="24"/>
      <c r="QRP35" s="24"/>
      <c r="QRQ35" s="24"/>
      <c r="QRR35" s="24"/>
      <c r="QRS35" s="24"/>
      <c r="QRT35" s="24"/>
      <c r="QRU35" s="24"/>
      <c r="QRV35" s="24"/>
      <c r="QRW35" s="24"/>
      <c r="QRX35" s="24"/>
      <c r="QRY35" s="24"/>
      <c r="QRZ35" s="24"/>
      <c r="QSA35" s="24"/>
      <c r="QSB35" s="24"/>
      <c r="QSC35" s="24"/>
      <c r="QSD35" s="24"/>
      <c r="QSE35" s="24"/>
      <c r="QSF35" s="24"/>
      <c r="QSG35" s="24"/>
      <c r="QSH35" s="24"/>
      <c r="QSI35" s="24"/>
      <c r="QSJ35" s="24"/>
      <c r="QSK35" s="24"/>
      <c r="QSL35" s="24"/>
      <c r="QSM35" s="24"/>
      <c r="QSN35" s="24"/>
      <c r="QSO35" s="24"/>
      <c r="QSP35" s="24"/>
      <c r="QSQ35" s="24"/>
      <c r="QSR35" s="24"/>
      <c r="QSS35" s="24"/>
      <c r="QST35" s="24"/>
      <c r="QSU35" s="24"/>
      <c r="QSV35" s="24"/>
      <c r="QSW35" s="24"/>
      <c r="QSX35" s="24"/>
      <c r="QSY35" s="24"/>
      <c r="QSZ35" s="24"/>
      <c r="QTA35" s="24"/>
      <c r="QTB35" s="24"/>
      <c r="QTC35" s="24"/>
      <c r="QTD35" s="24"/>
      <c r="QTE35" s="24"/>
      <c r="QTF35" s="24"/>
      <c r="QTG35" s="24"/>
      <c r="QTH35" s="24"/>
      <c r="QTI35" s="24"/>
      <c r="QTJ35" s="24"/>
      <c r="QTK35" s="24"/>
      <c r="QTL35" s="24"/>
      <c r="QTM35" s="24"/>
      <c r="QTN35" s="24"/>
      <c r="QTO35" s="24"/>
      <c r="QTP35" s="24"/>
      <c r="QTQ35" s="24"/>
      <c r="QTR35" s="24"/>
      <c r="QTS35" s="24"/>
      <c r="QTT35" s="24"/>
      <c r="QTU35" s="24"/>
      <c r="QTV35" s="24"/>
      <c r="QTW35" s="24"/>
      <c r="QTX35" s="24"/>
      <c r="QTY35" s="24"/>
      <c r="QTZ35" s="24"/>
      <c r="QUA35" s="24"/>
      <c r="QUB35" s="24"/>
      <c r="QUC35" s="24"/>
      <c r="QUD35" s="24"/>
      <c r="QUE35" s="24"/>
      <c r="QUF35" s="24"/>
      <c r="QUG35" s="24"/>
      <c r="QUH35" s="24"/>
      <c r="QUI35" s="24"/>
      <c r="QUJ35" s="24"/>
      <c r="QUK35" s="24"/>
      <c r="QUL35" s="24"/>
      <c r="QUM35" s="24"/>
      <c r="QUN35" s="24"/>
      <c r="QUO35" s="24"/>
      <c r="QUP35" s="24"/>
      <c r="QUQ35" s="24"/>
      <c r="QUR35" s="24"/>
      <c r="QUS35" s="24"/>
      <c r="QUT35" s="24"/>
      <c r="QUU35" s="24"/>
      <c r="QUV35" s="24"/>
      <c r="QUW35" s="24"/>
      <c r="QUX35" s="24"/>
      <c r="QUY35" s="24"/>
      <c r="QUZ35" s="24"/>
      <c r="QVA35" s="24"/>
      <c r="QVB35" s="24"/>
      <c r="QVC35" s="24"/>
      <c r="QVD35" s="24"/>
      <c r="QVE35" s="24"/>
      <c r="QVF35" s="24"/>
      <c r="QVG35" s="24"/>
      <c r="QVH35" s="24"/>
      <c r="QVI35" s="24"/>
      <c r="QVJ35" s="24"/>
      <c r="QVK35" s="24"/>
      <c r="QVL35" s="24"/>
      <c r="QVM35" s="24"/>
      <c r="QVN35" s="24"/>
      <c r="QVO35" s="24"/>
      <c r="QVP35" s="24"/>
      <c r="QVQ35" s="24"/>
      <c r="QVR35" s="24"/>
      <c r="QVS35" s="24"/>
      <c r="QVT35" s="24"/>
      <c r="QVU35" s="24"/>
      <c r="QVV35" s="24"/>
      <c r="QVW35" s="24"/>
      <c r="QVX35" s="24"/>
      <c r="QVY35" s="24"/>
      <c r="QVZ35" s="24"/>
      <c r="QWA35" s="24"/>
      <c r="QWB35" s="24"/>
      <c r="QWC35" s="24"/>
      <c r="QWD35" s="24"/>
      <c r="QWE35" s="24"/>
      <c r="QWF35" s="24"/>
      <c r="QWG35" s="24"/>
      <c r="QWH35" s="24"/>
      <c r="QWI35" s="24"/>
      <c r="QWJ35" s="24"/>
      <c r="QWK35" s="24"/>
      <c r="QWL35" s="24"/>
      <c r="QWM35" s="24"/>
      <c r="QWN35" s="24"/>
      <c r="QWO35" s="24"/>
      <c r="QWP35" s="24"/>
      <c r="QWQ35" s="24"/>
      <c r="QWR35" s="24"/>
      <c r="QWS35" s="24"/>
      <c r="QWT35" s="24"/>
      <c r="QWU35" s="24"/>
      <c r="QWV35" s="24"/>
      <c r="QWW35" s="24"/>
      <c r="QWX35" s="24"/>
      <c r="QWY35" s="24"/>
      <c r="QWZ35" s="24"/>
      <c r="QXA35" s="24"/>
      <c r="QXB35" s="24"/>
      <c r="QXC35" s="24"/>
      <c r="QXD35" s="24"/>
      <c r="QXE35" s="24"/>
      <c r="QXF35" s="24"/>
      <c r="QXG35" s="24"/>
      <c r="QXH35" s="24"/>
      <c r="QXI35" s="24"/>
      <c r="QXJ35" s="24"/>
      <c r="QXK35" s="24"/>
      <c r="QXL35" s="24"/>
      <c r="QXM35" s="24"/>
      <c r="QXN35" s="24"/>
      <c r="QXO35" s="24"/>
      <c r="QXP35" s="24"/>
      <c r="QXQ35" s="24"/>
      <c r="QXR35" s="24"/>
      <c r="QXS35" s="24"/>
      <c r="QXT35" s="24"/>
      <c r="QXU35" s="24"/>
      <c r="QXV35" s="24"/>
      <c r="QXW35" s="24"/>
      <c r="QXX35" s="24"/>
      <c r="QXY35" s="24"/>
      <c r="QXZ35" s="24"/>
      <c r="QYA35" s="24"/>
      <c r="QYB35" s="24"/>
      <c r="QYC35" s="24"/>
      <c r="QYD35" s="24"/>
      <c r="QYE35" s="24"/>
      <c r="QYF35" s="24"/>
      <c r="QYG35" s="24"/>
      <c r="QYH35" s="24"/>
      <c r="QYI35" s="24"/>
      <c r="QYJ35" s="24"/>
      <c r="QYK35" s="24"/>
      <c r="QYL35" s="24"/>
      <c r="QYM35" s="24"/>
      <c r="QYN35" s="24"/>
      <c r="QYO35" s="24"/>
      <c r="QYP35" s="24"/>
      <c r="QYQ35" s="24"/>
      <c r="QYR35" s="24"/>
      <c r="QYS35" s="24"/>
      <c r="QYT35" s="24"/>
      <c r="QYU35" s="24"/>
      <c r="QYV35" s="24"/>
      <c r="QYW35" s="24"/>
      <c r="QYX35" s="24"/>
      <c r="QYY35" s="24"/>
      <c r="QYZ35" s="24"/>
      <c r="QZA35" s="24"/>
      <c r="QZB35" s="24"/>
      <c r="QZC35" s="24"/>
      <c r="QZD35" s="24"/>
      <c r="QZE35" s="24"/>
      <c r="QZF35" s="24"/>
      <c r="QZG35" s="24"/>
      <c r="QZH35" s="24"/>
      <c r="QZI35" s="24"/>
      <c r="QZJ35" s="24"/>
      <c r="QZK35" s="24"/>
      <c r="QZL35" s="24"/>
      <c r="QZM35" s="24"/>
      <c r="QZN35" s="24"/>
      <c r="QZO35" s="24"/>
      <c r="QZP35" s="24"/>
      <c r="QZQ35" s="24"/>
      <c r="QZR35" s="24"/>
      <c r="QZS35" s="24"/>
      <c r="QZT35" s="24"/>
      <c r="QZU35" s="24"/>
      <c r="QZV35" s="24"/>
      <c r="QZW35" s="24"/>
      <c r="QZX35" s="24"/>
      <c r="QZY35" s="24"/>
      <c r="QZZ35" s="24"/>
      <c r="RAA35" s="24"/>
      <c r="RAB35" s="24"/>
      <c r="RAC35" s="24"/>
      <c r="RAD35" s="24"/>
      <c r="RAE35" s="24"/>
      <c r="RAF35" s="24"/>
      <c r="RAG35" s="24"/>
      <c r="RAH35" s="24"/>
      <c r="RAI35" s="24"/>
      <c r="RAJ35" s="24"/>
      <c r="RAK35" s="24"/>
      <c r="RAL35" s="24"/>
      <c r="RAM35" s="24"/>
      <c r="RAN35" s="24"/>
      <c r="RAO35" s="24"/>
      <c r="RAP35" s="24"/>
      <c r="RAQ35" s="24"/>
      <c r="RAR35" s="24"/>
      <c r="RAS35" s="24"/>
      <c r="RAT35" s="24"/>
      <c r="RAU35" s="24"/>
      <c r="RAV35" s="24"/>
      <c r="RAW35" s="24"/>
      <c r="RAX35" s="24"/>
      <c r="RAY35" s="24"/>
      <c r="RAZ35" s="24"/>
      <c r="RBA35" s="24"/>
      <c r="RBB35" s="24"/>
      <c r="RBC35" s="24"/>
      <c r="RBD35" s="24"/>
      <c r="RBE35" s="24"/>
      <c r="RBF35" s="24"/>
      <c r="RBG35" s="24"/>
      <c r="RBH35" s="24"/>
      <c r="RBI35" s="24"/>
      <c r="RBJ35" s="24"/>
      <c r="RBK35" s="24"/>
      <c r="RBL35" s="24"/>
      <c r="RBM35" s="24"/>
      <c r="RBN35" s="24"/>
      <c r="RBO35" s="24"/>
      <c r="RBP35" s="24"/>
      <c r="RBQ35" s="24"/>
      <c r="RBR35" s="24"/>
      <c r="RBS35" s="24"/>
      <c r="RBT35" s="24"/>
      <c r="RBU35" s="24"/>
      <c r="RBV35" s="24"/>
      <c r="RBW35" s="24"/>
      <c r="RBX35" s="24"/>
      <c r="RBY35" s="24"/>
      <c r="RBZ35" s="24"/>
      <c r="RCA35" s="24"/>
      <c r="RCB35" s="24"/>
      <c r="RCC35" s="24"/>
      <c r="RCD35" s="24"/>
      <c r="RCE35" s="24"/>
      <c r="RCF35" s="24"/>
      <c r="RCG35" s="24"/>
      <c r="RCH35" s="24"/>
      <c r="RCI35" s="24"/>
      <c r="RCJ35" s="24"/>
      <c r="RCK35" s="24"/>
      <c r="RCL35" s="24"/>
      <c r="RCM35" s="24"/>
      <c r="RCN35" s="24"/>
      <c r="RCO35" s="24"/>
      <c r="RCP35" s="24"/>
      <c r="RCQ35" s="24"/>
      <c r="RCR35" s="24"/>
      <c r="RCS35" s="24"/>
      <c r="RCT35" s="24"/>
      <c r="RCU35" s="24"/>
      <c r="RCV35" s="24"/>
      <c r="RCW35" s="24"/>
      <c r="RCX35" s="24"/>
      <c r="RCY35" s="24"/>
      <c r="RCZ35" s="24"/>
      <c r="RDA35" s="24"/>
      <c r="RDB35" s="24"/>
      <c r="RDC35" s="24"/>
      <c r="RDD35" s="24"/>
      <c r="RDE35" s="24"/>
      <c r="RDF35" s="24"/>
      <c r="RDG35" s="24"/>
      <c r="RDH35" s="24"/>
      <c r="RDI35" s="24"/>
      <c r="RDJ35" s="24"/>
      <c r="RDK35" s="24"/>
      <c r="RDL35" s="24"/>
      <c r="RDM35" s="24"/>
      <c r="RDN35" s="24"/>
      <c r="RDO35" s="24"/>
      <c r="RDP35" s="24"/>
      <c r="RDQ35" s="24"/>
      <c r="RDR35" s="24"/>
      <c r="RDS35" s="24"/>
      <c r="RDT35" s="24"/>
      <c r="RDU35" s="24"/>
      <c r="RDV35" s="24"/>
      <c r="RDW35" s="24"/>
      <c r="RDX35" s="24"/>
      <c r="RDY35" s="24"/>
      <c r="RDZ35" s="24"/>
      <c r="REA35" s="24"/>
      <c r="REB35" s="24"/>
      <c r="REC35" s="24"/>
      <c r="RED35" s="24"/>
      <c r="REE35" s="24"/>
      <c r="REF35" s="24"/>
      <c r="REG35" s="24"/>
      <c r="REH35" s="24"/>
      <c r="REI35" s="24"/>
      <c r="REJ35" s="24"/>
      <c r="REK35" s="24"/>
      <c r="REL35" s="24"/>
      <c r="REM35" s="24"/>
      <c r="REN35" s="24"/>
      <c r="REO35" s="24"/>
      <c r="REP35" s="24"/>
      <c r="REQ35" s="24"/>
      <c r="RER35" s="24"/>
      <c r="RES35" s="24"/>
      <c r="RET35" s="24"/>
      <c r="REU35" s="24"/>
      <c r="REV35" s="24"/>
      <c r="REW35" s="24"/>
      <c r="REX35" s="24"/>
      <c r="REY35" s="24"/>
      <c r="REZ35" s="24"/>
      <c r="RFA35" s="24"/>
      <c r="RFB35" s="24"/>
      <c r="RFC35" s="24"/>
      <c r="RFD35" s="24"/>
      <c r="RFE35" s="24"/>
      <c r="RFF35" s="24"/>
      <c r="RFG35" s="24"/>
      <c r="RFH35" s="24"/>
      <c r="RFI35" s="24"/>
      <c r="RFJ35" s="24"/>
      <c r="RFK35" s="24"/>
      <c r="RFL35" s="24"/>
      <c r="RFM35" s="24"/>
      <c r="RFN35" s="24"/>
      <c r="RFO35" s="24"/>
      <c r="RFP35" s="24"/>
      <c r="RFQ35" s="24"/>
      <c r="RFR35" s="24"/>
      <c r="RFS35" s="24"/>
      <c r="RFT35" s="24"/>
      <c r="RFU35" s="24"/>
      <c r="RFV35" s="24"/>
      <c r="RFW35" s="24"/>
      <c r="RFX35" s="24"/>
      <c r="RFY35" s="24"/>
      <c r="RFZ35" s="24"/>
      <c r="RGA35" s="24"/>
      <c r="RGB35" s="24"/>
      <c r="RGC35" s="24"/>
      <c r="RGD35" s="24"/>
      <c r="RGE35" s="24"/>
      <c r="RGF35" s="24"/>
      <c r="RGG35" s="24"/>
      <c r="RGH35" s="24"/>
      <c r="RGI35" s="24"/>
      <c r="RGJ35" s="24"/>
      <c r="RGK35" s="24"/>
      <c r="RGL35" s="24"/>
      <c r="RGM35" s="24"/>
      <c r="RGN35" s="24"/>
      <c r="RGO35" s="24"/>
      <c r="RGP35" s="24"/>
      <c r="RGQ35" s="24"/>
      <c r="RGR35" s="24"/>
      <c r="RGS35" s="24"/>
      <c r="RGT35" s="24"/>
      <c r="RGU35" s="24"/>
      <c r="RGV35" s="24"/>
      <c r="RGW35" s="24"/>
      <c r="RGX35" s="24"/>
      <c r="RGY35" s="24"/>
      <c r="RGZ35" s="24"/>
      <c r="RHA35" s="24"/>
      <c r="RHB35" s="24"/>
      <c r="RHC35" s="24"/>
      <c r="RHD35" s="24"/>
      <c r="RHE35" s="24"/>
      <c r="RHF35" s="24"/>
      <c r="RHG35" s="24"/>
      <c r="RHH35" s="24"/>
      <c r="RHI35" s="24"/>
      <c r="RHJ35" s="24"/>
      <c r="RHK35" s="24"/>
      <c r="RHL35" s="24"/>
      <c r="RHM35" s="24"/>
      <c r="RHN35" s="24"/>
      <c r="RHO35" s="24"/>
      <c r="RHP35" s="24"/>
      <c r="RHQ35" s="24"/>
      <c r="RHR35" s="24"/>
      <c r="RHS35" s="24"/>
      <c r="RHT35" s="24"/>
      <c r="RHU35" s="24"/>
      <c r="RHV35" s="24"/>
      <c r="RHW35" s="24"/>
      <c r="RHX35" s="24"/>
      <c r="RHY35" s="24"/>
      <c r="RHZ35" s="24"/>
      <c r="RIA35" s="24"/>
      <c r="RIB35" s="24"/>
      <c r="RIC35" s="24"/>
      <c r="RID35" s="24"/>
      <c r="RIE35" s="24"/>
      <c r="RIF35" s="24"/>
      <c r="RIG35" s="24"/>
      <c r="RIH35" s="24"/>
      <c r="RII35" s="24"/>
      <c r="RIJ35" s="24"/>
      <c r="RIK35" s="24"/>
      <c r="RIL35" s="24"/>
      <c r="RIM35" s="24"/>
      <c r="RIN35" s="24"/>
      <c r="RIO35" s="24"/>
      <c r="RIP35" s="24"/>
      <c r="RIQ35" s="24"/>
      <c r="RIR35" s="24"/>
      <c r="RIS35" s="24"/>
      <c r="RIT35" s="24"/>
      <c r="RIU35" s="24"/>
      <c r="RIV35" s="24"/>
      <c r="RIW35" s="24"/>
      <c r="RIX35" s="24"/>
      <c r="RIY35" s="24"/>
      <c r="RIZ35" s="24"/>
      <c r="RJA35" s="24"/>
      <c r="RJB35" s="24"/>
      <c r="RJC35" s="24"/>
      <c r="RJD35" s="24"/>
      <c r="RJE35" s="24"/>
      <c r="RJF35" s="24"/>
      <c r="RJG35" s="24"/>
      <c r="RJH35" s="24"/>
      <c r="RJI35" s="24"/>
      <c r="RJJ35" s="24"/>
      <c r="RJK35" s="24"/>
      <c r="RJL35" s="24"/>
      <c r="RJM35" s="24"/>
      <c r="RJN35" s="24"/>
      <c r="RJO35" s="24"/>
      <c r="RJP35" s="24"/>
      <c r="RJQ35" s="24"/>
      <c r="RJR35" s="24"/>
      <c r="RJS35" s="24"/>
      <c r="RJT35" s="24"/>
      <c r="RJU35" s="24"/>
      <c r="RJV35" s="24"/>
      <c r="RJW35" s="24"/>
      <c r="RJX35" s="24"/>
      <c r="RJY35" s="24"/>
      <c r="RJZ35" s="24"/>
      <c r="RKA35" s="24"/>
      <c r="RKB35" s="24"/>
      <c r="RKC35" s="24"/>
      <c r="RKD35" s="24"/>
      <c r="RKE35" s="24"/>
      <c r="RKF35" s="24"/>
      <c r="RKG35" s="24"/>
      <c r="RKH35" s="24"/>
      <c r="RKI35" s="24"/>
      <c r="RKJ35" s="24"/>
      <c r="RKK35" s="24"/>
      <c r="RKL35" s="24"/>
      <c r="RKM35" s="24"/>
      <c r="RKN35" s="24"/>
      <c r="RKO35" s="24"/>
      <c r="RKP35" s="24"/>
      <c r="RKQ35" s="24"/>
      <c r="RKR35" s="24"/>
      <c r="RKS35" s="24"/>
      <c r="RKT35" s="24"/>
      <c r="RKU35" s="24"/>
      <c r="RKV35" s="24"/>
      <c r="RKW35" s="24"/>
      <c r="RKX35" s="24"/>
      <c r="RKY35" s="24"/>
      <c r="RKZ35" s="24"/>
      <c r="RLA35" s="24"/>
      <c r="RLB35" s="24"/>
      <c r="RLC35" s="24"/>
      <c r="RLD35" s="24"/>
      <c r="RLE35" s="24"/>
      <c r="RLF35" s="24"/>
      <c r="RLG35" s="24"/>
      <c r="RLH35" s="24"/>
      <c r="RLI35" s="24"/>
      <c r="RLJ35" s="24"/>
      <c r="RLK35" s="24"/>
      <c r="RLL35" s="24"/>
      <c r="RLM35" s="24"/>
      <c r="RLN35" s="24"/>
      <c r="RLO35" s="24"/>
      <c r="RLP35" s="24"/>
      <c r="RLQ35" s="24"/>
      <c r="RLR35" s="24"/>
      <c r="RLS35" s="24"/>
      <c r="RLT35" s="24"/>
      <c r="RLU35" s="24"/>
      <c r="RLV35" s="24"/>
      <c r="RLW35" s="24"/>
      <c r="RLX35" s="24"/>
      <c r="RLY35" s="24"/>
      <c r="RLZ35" s="24"/>
      <c r="RMA35" s="24"/>
      <c r="RMB35" s="24"/>
      <c r="RMC35" s="24"/>
      <c r="RMD35" s="24"/>
      <c r="RME35" s="24"/>
      <c r="RMF35" s="24"/>
      <c r="RMG35" s="24"/>
      <c r="RMH35" s="24"/>
      <c r="RMI35" s="24"/>
      <c r="RMJ35" s="24"/>
      <c r="RMK35" s="24"/>
      <c r="RML35" s="24"/>
      <c r="RMM35" s="24"/>
      <c r="RMN35" s="24"/>
      <c r="RMO35" s="24"/>
      <c r="RMP35" s="24"/>
      <c r="RMQ35" s="24"/>
      <c r="RMR35" s="24"/>
      <c r="RMS35" s="24"/>
      <c r="RMT35" s="24"/>
      <c r="RMU35" s="24"/>
      <c r="RMV35" s="24"/>
      <c r="RMW35" s="24"/>
      <c r="RMX35" s="24"/>
      <c r="RMY35" s="24"/>
      <c r="RMZ35" s="24"/>
      <c r="RNA35" s="24"/>
      <c r="RNB35" s="24"/>
      <c r="RNC35" s="24"/>
      <c r="RND35" s="24"/>
      <c r="RNE35" s="24"/>
      <c r="RNF35" s="24"/>
      <c r="RNG35" s="24"/>
      <c r="RNH35" s="24"/>
      <c r="RNI35" s="24"/>
      <c r="RNJ35" s="24"/>
      <c r="RNK35" s="24"/>
      <c r="RNL35" s="24"/>
      <c r="RNM35" s="24"/>
      <c r="RNN35" s="24"/>
      <c r="RNO35" s="24"/>
      <c r="RNP35" s="24"/>
      <c r="RNQ35" s="24"/>
      <c r="RNR35" s="24"/>
      <c r="RNS35" s="24"/>
      <c r="RNT35" s="24"/>
      <c r="RNU35" s="24"/>
      <c r="RNV35" s="24"/>
      <c r="RNW35" s="24"/>
      <c r="RNX35" s="24"/>
      <c r="RNY35" s="24"/>
      <c r="RNZ35" s="24"/>
      <c r="ROA35" s="24"/>
      <c r="ROB35" s="24"/>
      <c r="ROC35" s="24"/>
      <c r="ROD35" s="24"/>
      <c r="ROE35" s="24"/>
      <c r="ROF35" s="24"/>
      <c r="ROG35" s="24"/>
      <c r="ROH35" s="24"/>
      <c r="ROI35" s="24"/>
      <c r="ROJ35" s="24"/>
      <c r="ROK35" s="24"/>
      <c r="ROL35" s="24"/>
      <c r="ROM35" s="24"/>
      <c r="RON35" s="24"/>
      <c r="ROO35" s="24"/>
      <c r="ROP35" s="24"/>
      <c r="ROQ35" s="24"/>
      <c r="ROR35" s="24"/>
      <c r="ROS35" s="24"/>
      <c r="ROT35" s="24"/>
      <c r="ROU35" s="24"/>
      <c r="ROV35" s="24"/>
      <c r="ROW35" s="24"/>
      <c r="ROX35" s="24"/>
      <c r="ROY35" s="24"/>
      <c r="ROZ35" s="24"/>
      <c r="RPA35" s="24"/>
      <c r="RPB35" s="24"/>
      <c r="RPC35" s="24"/>
      <c r="RPD35" s="24"/>
      <c r="RPE35" s="24"/>
      <c r="RPF35" s="24"/>
      <c r="RPG35" s="24"/>
      <c r="RPH35" s="24"/>
      <c r="RPI35" s="24"/>
      <c r="RPJ35" s="24"/>
      <c r="RPK35" s="24"/>
      <c r="RPL35" s="24"/>
      <c r="RPM35" s="24"/>
      <c r="RPN35" s="24"/>
      <c r="RPO35" s="24"/>
      <c r="RPP35" s="24"/>
      <c r="RPQ35" s="24"/>
      <c r="RPR35" s="24"/>
      <c r="RPS35" s="24"/>
      <c r="RPT35" s="24"/>
      <c r="RPU35" s="24"/>
      <c r="RPV35" s="24"/>
      <c r="RPW35" s="24"/>
      <c r="RPX35" s="24"/>
      <c r="RPY35" s="24"/>
      <c r="RPZ35" s="24"/>
      <c r="RQA35" s="24"/>
      <c r="RQB35" s="24"/>
      <c r="RQC35" s="24"/>
      <c r="RQD35" s="24"/>
      <c r="RQE35" s="24"/>
      <c r="RQF35" s="24"/>
      <c r="RQG35" s="24"/>
      <c r="RQH35" s="24"/>
      <c r="RQI35" s="24"/>
      <c r="RQJ35" s="24"/>
      <c r="RQK35" s="24"/>
      <c r="RQL35" s="24"/>
      <c r="RQM35" s="24"/>
      <c r="RQN35" s="24"/>
      <c r="RQO35" s="24"/>
      <c r="RQP35" s="24"/>
      <c r="RQQ35" s="24"/>
      <c r="RQR35" s="24"/>
      <c r="RQS35" s="24"/>
      <c r="RQT35" s="24"/>
      <c r="RQU35" s="24"/>
      <c r="RQV35" s="24"/>
      <c r="RQW35" s="24"/>
      <c r="RQX35" s="24"/>
      <c r="RQY35" s="24"/>
      <c r="RQZ35" s="24"/>
      <c r="RRA35" s="24"/>
      <c r="RRB35" s="24"/>
      <c r="RRC35" s="24"/>
      <c r="RRD35" s="24"/>
      <c r="RRE35" s="24"/>
      <c r="RRF35" s="24"/>
      <c r="RRG35" s="24"/>
      <c r="RRH35" s="24"/>
      <c r="RRI35" s="24"/>
      <c r="RRJ35" s="24"/>
      <c r="RRK35" s="24"/>
      <c r="RRL35" s="24"/>
      <c r="RRM35" s="24"/>
      <c r="RRN35" s="24"/>
      <c r="RRO35" s="24"/>
      <c r="RRP35" s="24"/>
      <c r="RRQ35" s="24"/>
      <c r="RRR35" s="24"/>
      <c r="RRS35" s="24"/>
      <c r="RRT35" s="24"/>
      <c r="RRU35" s="24"/>
      <c r="RRV35" s="24"/>
      <c r="RRW35" s="24"/>
      <c r="RRX35" s="24"/>
      <c r="RRY35" s="24"/>
      <c r="RRZ35" s="24"/>
      <c r="RSA35" s="24"/>
      <c r="RSB35" s="24"/>
      <c r="RSC35" s="24"/>
      <c r="RSD35" s="24"/>
      <c r="RSE35" s="24"/>
      <c r="RSF35" s="24"/>
      <c r="RSG35" s="24"/>
      <c r="RSH35" s="24"/>
      <c r="RSI35" s="24"/>
      <c r="RSJ35" s="24"/>
      <c r="RSK35" s="24"/>
      <c r="RSL35" s="24"/>
      <c r="RSM35" s="24"/>
      <c r="RSN35" s="24"/>
      <c r="RSO35" s="24"/>
      <c r="RSP35" s="24"/>
      <c r="RSQ35" s="24"/>
      <c r="RSR35" s="24"/>
      <c r="RSS35" s="24"/>
      <c r="RST35" s="24"/>
      <c r="RSU35" s="24"/>
      <c r="RSV35" s="24"/>
      <c r="RSW35" s="24"/>
      <c r="RSX35" s="24"/>
      <c r="RSY35" s="24"/>
      <c r="RSZ35" s="24"/>
      <c r="RTA35" s="24"/>
      <c r="RTB35" s="24"/>
      <c r="RTC35" s="24"/>
      <c r="RTD35" s="24"/>
      <c r="RTE35" s="24"/>
      <c r="RTF35" s="24"/>
      <c r="RTG35" s="24"/>
      <c r="RTH35" s="24"/>
      <c r="RTI35" s="24"/>
      <c r="RTJ35" s="24"/>
      <c r="RTK35" s="24"/>
      <c r="RTL35" s="24"/>
      <c r="RTM35" s="24"/>
      <c r="RTN35" s="24"/>
      <c r="RTO35" s="24"/>
      <c r="RTP35" s="24"/>
      <c r="RTQ35" s="24"/>
      <c r="RTR35" s="24"/>
      <c r="RTS35" s="24"/>
      <c r="RTT35" s="24"/>
      <c r="RTU35" s="24"/>
      <c r="RTV35" s="24"/>
      <c r="RTW35" s="24"/>
      <c r="RTX35" s="24"/>
      <c r="RTY35" s="24"/>
      <c r="RTZ35" s="24"/>
      <c r="RUA35" s="24"/>
      <c r="RUB35" s="24"/>
      <c r="RUC35" s="24"/>
      <c r="RUD35" s="24"/>
      <c r="RUE35" s="24"/>
      <c r="RUF35" s="24"/>
      <c r="RUG35" s="24"/>
      <c r="RUH35" s="24"/>
      <c r="RUI35" s="24"/>
      <c r="RUJ35" s="24"/>
      <c r="RUK35" s="24"/>
      <c r="RUL35" s="24"/>
      <c r="RUM35" s="24"/>
      <c r="RUN35" s="24"/>
      <c r="RUO35" s="24"/>
      <c r="RUP35" s="24"/>
      <c r="RUQ35" s="24"/>
      <c r="RUR35" s="24"/>
      <c r="RUS35" s="24"/>
      <c r="RUT35" s="24"/>
      <c r="RUU35" s="24"/>
      <c r="RUV35" s="24"/>
      <c r="RUW35" s="24"/>
      <c r="RUX35" s="24"/>
      <c r="RUY35" s="24"/>
      <c r="RUZ35" s="24"/>
      <c r="RVA35" s="24"/>
      <c r="RVB35" s="24"/>
      <c r="RVC35" s="24"/>
      <c r="RVD35" s="24"/>
      <c r="RVE35" s="24"/>
      <c r="RVF35" s="24"/>
      <c r="RVG35" s="24"/>
      <c r="RVH35" s="24"/>
      <c r="RVI35" s="24"/>
      <c r="RVJ35" s="24"/>
      <c r="RVK35" s="24"/>
      <c r="RVL35" s="24"/>
      <c r="RVM35" s="24"/>
      <c r="RVN35" s="24"/>
      <c r="RVO35" s="24"/>
      <c r="RVP35" s="24"/>
      <c r="RVQ35" s="24"/>
      <c r="RVR35" s="24"/>
      <c r="RVS35" s="24"/>
      <c r="RVT35" s="24"/>
      <c r="RVU35" s="24"/>
      <c r="RVV35" s="24"/>
      <c r="RVW35" s="24"/>
      <c r="RVX35" s="24"/>
      <c r="RVY35" s="24"/>
      <c r="RVZ35" s="24"/>
      <c r="RWA35" s="24"/>
      <c r="RWB35" s="24"/>
      <c r="RWC35" s="24"/>
      <c r="RWD35" s="24"/>
      <c r="RWE35" s="24"/>
      <c r="RWF35" s="24"/>
      <c r="RWG35" s="24"/>
      <c r="RWH35" s="24"/>
      <c r="RWI35" s="24"/>
      <c r="RWJ35" s="24"/>
      <c r="RWK35" s="24"/>
      <c r="RWL35" s="24"/>
      <c r="RWM35" s="24"/>
      <c r="RWN35" s="24"/>
      <c r="RWO35" s="24"/>
      <c r="RWP35" s="24"/>
      <c r="RWQ35" s="24"/>
      <c r="RWR35" s="24"/>
      <c r="RWS35" s="24"/>
      <c r="RWT35" s="24"/>
      <c r="RWU35" s="24"/>
      <c r="RWV35" s="24"/>
      <c r="RWW35" s="24"/>
      <c r="RWX35" s="24"/>
      <c r="RWY35" s="24"/>
      <c r="RWZ35" s="24"/>
      <c r="RXA35" s="24"/>
      <c r="RXB35" s="24"/>
      <c r="RXC35" s="24"/>
      <c r="RXD35" s="24"/>
      <c r="RXE35" s="24"/>
      <c r="RXF35" s="24"/>
      <c r="RXG35" s="24"/>
      <c r="RXH35" s="24"/>
      <c r="RXI35" s="24"/>
      <c r="RXJ35" s="24"/>
      <c r="RXK35" s="24"/>
      <c r="RXL35" s="24"/>
      <c r="RXM35" s="24"/>
      <c r="RXN35" s="24"/>
      <c r="RXO35" s="24"/>
      <c r="RXP35" s="24"/>
      <c r="RXQ35" s="24"/>
      <c r="RXR35" s="24"/>
      <c r="RXS35" s="24"/>
      <c r="RXT35" s="24"/>
      <c r="RXU35" s="24"/>
      <c r="RXV35" s="24"/>
      <c r="RXW35" s="24"/>
      <c r="RXX35" s="24"/>
      <c r="RXY35" s="24"/>
      <c r="RXZ35" s="24"/>
      <c r="RYA35" s="24"/>
      <c r="RYB35" s="24"/>
      <c r="RYC35" s="24"/>
      <c r="RYD35" s="24"/>
      <c r="RYE35" s="24"/>
      <c r="RYF35" s="24"/>
      <c r="RYG35" s="24"/>
      <c r="RYH35" s="24"/>
      <c r="RYI35" s="24"/>
      <c r="RYJ35" s="24"/>
      <c r="RYK35" s="24"/>
      <c r="RYL35" s="24"/>
      <c r="RYM35" s="24"/>
      <c r="RYN35" s="24"/>
      <c r="RYO35" s="24"/>
      <c r="RYP35" s="24"/>
      <c r="RYQ35" s="24"/>
      <c r="RYR35" s="24"/>
      <c r="RYS35" s="24"/>
      <c r="RYT35" s="24"/>
      <c r="RYU35" s="24"/>
      <c r="RYV35" s="24"/>
      <c r="RYW35" s="24"/>
      <c r="RYX35" s="24"/>
      <c r="RYY35" s="24"/>
      <c r="RYZ35" s="24"/>
      <c r="RZA35" s="24"/>
      <c r="RZB35" s="24"/>
      <c r="RZC35" s="24"/>
      <c r="RZD35" s="24"/>
      <c r="RZE35" s="24"/>
      <c r="RZF35" s="24"/>
      <c r="RZG35" s="24"/>
      <c r="RZH35" s="24"/>
      <c r="RZI35" s="24"/>
      <c r="RZJ35" s="24"/>
      <c r="RZK35" s="24"/>
      <c r="RZL35" s="24"/>
      <c r="RZM35" s="24"/>
      <c r="RZN35" s="24"/>
      <c r="RZO35" s="24"/>
      <c r="RZP35" s="24"/>
      <c r="RZQ35" s="24"/>
      <c r="RZR35" s="24"/>
      <c r="RZS35" s="24"/>
      <c r="RZT35" s="24"/>
      <c r="RZU35" s="24"/>
      <c r="RZV35" s="24"/>
      <c r="RZW35" s="24"/>
      <c r="RZX35" s="24"/>
      <c r="RZY35" s="24"/>
      <c r="RZZ35" s="24"/>
      <c r="SAA35" s="24"/>
      <c r="SAB35" s="24"/>
      <c r="SAC35" s="24"/>
      <c r="SAD35" s="24"/>
      <c r="SAE35" s="24"/>
      <c r="SAF35" s="24"/>
      <c r="SAG35" s="24"/>
      <c r="SAH35" s="24"/>
      <c r="SAI35" s="24"/>
      <c r="SAJ35" s="24"/>
      <c r="SAK35" s="24"/>
      <c r="SAL35" s="24"/>
      <c r="SAM35" s="24"/>
      <c r="SAN35" s="24"/>
      <c r="SAO35" s="24"/>
      <c r="SAP35" s="24"/>
      <c r="SAQ35" s="24"/>
      <c r="SAR35" s="24"/>
      <c r="SAS35" s="24"/>
      <c r="SAT35" s="24"/>
      <c r="SAU35" s="24"/>
      <c r="SAV35" s="24"/>
      <c r="SAW35" s="24"/>
      <c r="SAX35" s="24"/>
      <c r="SAY35" s="24"/>
      <c r="SAZ35" s="24"/>
      <c r="SBA35" s="24"/>
      <c r="SBB35" s="24"/>
      <c r="SBC35" s="24"/>
      <c r="SBD35" s="24"/>
      <c r="SBE35" s="24"/>
      <c r="SBF35" s="24"/>
      <c r="SBG35" s="24"/>
      <c r="SBH35" s="24"/>
      <c r="SBI35" s="24"/>
      <c r="SBJ35" s="24"/>
      <c r="SBK35" s="24"/>
      <c r="SBL35" s="24"/>
      <c r="SBM35" s="24"/>
      <c r="SBN35" s="24"/>
      <c r="SBO35" s="24"/>
      <c r="SBP35" s="24"/>
      <c r="SBQ35" s="24"/>
      <c r="SBR35" s="24"/>
      <c r="SBS35" s="24"/>
      <c r="SBT35" s="24"/>
      <c r="SBU35" s="24"/>
      <c r="SBV35" s="24"/>
      <c r="SBW35" s="24"/>
      <c r="SBX35" s="24"/>
      <c r="SBY35" s="24"/>
      <c r="SBZ35" s="24"/>
      <c r="SCA35" s="24"/>
      <c r="SCB35" s="24"/>
      <c r="SCC35" s="24"/>
      <c r="SCD35" s="24"/>
      <c r="SCE35" s="24"/>
      <c r="SCF35" s="24"/>
      <c r="SCG35" s="24"/>
      <c r="SCH35" s="24"/>
      <c r="SCI35" s="24"/>
      <c r="SCJ35" s="24"/>
      <c r="SCK35" s="24"/>
      <c r="SCL35" s="24"/>
      <c r="SCM35" s="24"/>
      <c r="SCN35" s="24"/>
      <c r="SCO35" s="24"/>
      <c r="SCP35" s="24"/>
      <c r="SCQ35" s="24"/>
      <c r="SCR35" s="24"/>
      <c r="SCS35" s="24"/>
      <c r="SCT35" s="24"/>
      <c r="SCU35" s="24"/>
      <c r="SCV35" s="24"/>
      <c r="SCW35" s="24"/>
      <c r="SCX35" s="24"/>
      <c r="SCY35" s="24"/>
      <c r="SCZ35" s="24"/>
      <c r="SDA35" s="24"/>
      <c r="SDB35" s="24"/>
      <c r="SDC35" s="24"/>
      <c r="SDD35" s="24"/>
      <c r="SDE35" s="24"/>
      <c r="SDF35" s="24"/>
      <c r="SDG35" s="24"/>
      <c r="SDH35" s="24"/>
      <c r="SDI35" s="24"/>
      <c r="SDJ35" s="24"/>
      <c r="SDK35" s="24"/>
      <c r="SDL35" s="24"/>
      <c r="SDM35" s="24"/>
      <c r="SDN35" s="24"/>
      <c r="SDO35" s="24"/>
      <c r="SDP35" s="24"/>
      <c r="SDQ35" s="24"/>
      <c r="SDR35" s="24"/>
      <c r="SDS35" s="24"/>
      <c r="SDT35" s="24"/>
      <c r="SDU35" s="24"/>
      <c r="SDV35" s="24"/>
      <c r="SDW35" s="24"/>
      <c r="SDX35" s="24"/>
      <c r="SDY35" s="24"/>
      <c r="SDZ35" s="24"/>
      <c r="SEA35" s="24"/>
      <c r="SEB35" s="24"/>
      <c r="SEC35" s="24"/>
      <c r="SED35" s="24"/>
      <c r="SEE35" s="24"/>
      <c r="SEF35" s="24"/>
      <c r="SEG35" s="24"/>
      <c r="SEH35" s="24"/>
      <c r="SEI35" s="24"/>
      <c r="SEJ35" s="24"/>
      <c r="SEK35" s="24"/>
      <c r="SEL35" s="24"/>
      <c r="SEM35" s="24"/>
      <c r="SEN35" s="24"/>
      <c r="SEO35" s="24"/>
      <c r="SEP35" s="24"/>
      <c r="SEQ35" s="24"/>
      <c r="SER35" s="24"/>
      <c r="SES35" s="24"/>
      <c r="SET35" s="24"/>
      <c r="SEU35" s="24"/>
      <c r="SEV35" s="24"/>
      <c r="SEW35" s="24"/>
      <c r="SEX35" s="24"/>
      <c r="SEY35" s="24"/>
      <c r="SEZ35" s="24"/>
      <c r="SFA35" s="24"/>
      <c r="SFB35" s="24"/>
      <c r="SFC35" s="24"/>
      <c r="SFD35" s="24"/>
      <c r="SFE35" s="24"/>
      <c r="SFF35" s="24"/>
      <c r="SFG35" s="24"/>
      <c r="SFH35" s="24"/>
      <c r="SFI35" s="24"/>
      <c r="SFJ35" s="24"/>
      <c r="SFK35" s="24"/>
      <c r="SFL35" s="24"/>
      <c r="SFM35" s="24"/>
      <c r="SFN35" s="24"/>
      <c r="SFO35" s="24"/>
      <c r="SFP35" s="24"/>
      <c r="SFQ35" s="24"/>
      <c r="SFR35" s="24"/>
      <c r="SFS35" s="24"/>
      <c r="SFT35" s="24"/>
      <c r="SFU35" s="24"/>
      <c r="SFV35" s="24"/>
      <c r="SFW35" s="24"/>
      <c r="SFX35" s="24"/>
      <c r="SFY35" s="24"/>
      <c r="SFZ35" s="24"/>
      <c r="SGA35" s="24"/>
      <c r="SGB35" s="24"/>
      <c r="SGC35" s="24"/>
      <c r="SGD35" s="24"/>
      <c r="SGE35" s="24"/>
      <c r="SGF35" s="24"/>
      <c r="SGG35" s="24"/>
      <c r="SGH35" s="24"/>
      <c r="SGI35" s="24"/>
      <c r="SGJ35" s="24"/>
      <c r="SGK35" s="24"/>
      <c r="SGL35" s="24"/>
      <c r="SGM35" s="24"/>
      <c r="SGN35" s="24"/>
      <c r="SGO35" s="24"/>
      <c r="SGP35" s="24"/>
      <c r="SGQ35" s="24"/>
      <c r="SGR35" s="24"/>
      <c r="SGS35" s="24"/>
      <c r="SGT35" s="24"/>
      <c r="SGU35" s="24"/>
      <c r="SGV35" s="24"/>
      <c r="SGW35" s="24"/>
      <c r="SGX35" s="24"/>
      <c r="SGY35" s="24"/>
      <c r="SGZ35" s="24"/>
      <c r="SHA35" s="24"/>
      <c r="SHB35" s="24"/>
      <c r="SHC35" s="24"/>
      <c r="SHD35" s="24"/>
      <c r="SHE35" s="24"/>
      <c r="SHF35" s="24"/>
      <c r="SHG35" s="24"/>
      <c r="SHH35" s="24"/>
      <c r="SHI35" s="24"/>
      <c r="SHJ35" s="24"/>
      <c r="SHK35" s="24"/>
      <c r="SHL35" s="24"/>
      <c r="SHM35" s="24"/>
      <c r="SHN35" s="24"/>
      <c r="SHO35" s="24"/>
      <c r="SHP35" s="24"/>
      <c r="SHQ35" s="24"/>
      <c r="SHR35" s="24"/>
      <c r="SHS35" s="24"/>
      <c r="SHT35" s="24"/>
      <c r="SHU35" s="24"/>
      <c r="SHV35" s="24"/>
      <c r="SHW35" s="24"/>
      <c r="SHX35" s="24"/>
      <c r="SHY35" s="24"/>
      <c r="SHZ35" s="24"/>
      <c r="SIA35" s="24"/>
      <c r="SIB35" s="24"/>
      <c r="SIC35" s="24"/>
      <c r="SID35" s="24"/>
      <c r="SIE35" s="24"/>
      <c r="SIF35" s="24"/>
      <c r="SIG35" s="24"/>
      <c r="SIH35" s="24"/>
      <c r="SII35" s="24"/>
      <c r="SIJ35" s="24"/>
      <c r="SIK35" s="24"/>
      <c r="SIL35" s="24"/>
      <c r="SIM35" s="24"/>
      <c r="SIN35" s="24"/>
      <c r="SIO35" s="24"/>
      <c r="SIP35" s="24"/>
      <c r="SIQ35" s="24"/>
      <c r="SIR35" s="24"/>
      <c r="SIS35" s="24"/>
      <c r="SIT35" s="24"/>
      <c r="SIU35" s="24"/>
      <c r="SIV35" s="24"/>
      <c r="SIW35" s="24"/>
      <c r="SIX35" s="24"/>
      <c r="SIY35" s="24"/>
      <c r="SIZ35" s="24"/>
      <c r="SJA35" s="24"/>
      <c r="SJB35" s="24"/>
      <c r="SJC35" s="24"/>
      <c r="SJD35" s="24"/>
      <c r="SJE35" s="24"/>
      <c r="SJF35" s="24"/>
      <c r="SJG35" s="24"/>
      <c r="SJH35" s="24"/>
      <c r="SJI35" s="24"/>
      <c r="SJJ35" s="24"/>
      <c r="SJK35" s="24"/>
      <c r="SJL35" s="24"/>
      <c r="SJM35" s="24"/>
      <c r="SJN35" s="24"/>
      <c r="SJO35" s="24"/>
      <c r="SJP35" s="24"/>
      <c r="SJQ35" s="24"/>
      <c r="SJR35" s="24"/>
      <c r="SJS35" s="24"/>
      <c r="SJT35" s="24"/>
      <c r="SJU35" s="24"/>
      <c r="SJV35" s="24"/>
      <c r="SJW35" s="24"/>
      <c r="SJX35" s="24"/>
      <c r="SJY35" s="24"/>
      <c r="SJZ35" s="24"/>
      <c r="SKA35" s="24"/>
      <c r="SKB35" s="24"/>
      <c r="SKC35" s="24"/>
      <c r="SKD35" s="24"/>
      <c r="SKE35" s="24"/>
      <c r="SKF35" s="24"/>
      <c r="SKG35" s="24"/>
      <c r="SKH35" s="24"/>
      <c r="SKI35" s="24"/>
      <c r="SKJ35" s="24"/>
      <c r="SKK35" s="24"/>
      <c r="SKL35" s="24"/>
      <c r="SKM35" s="24"/>
      <c r="SKN35" s="24"/>
      <c r="SKO35" s="24"/>
      <c r="SKP35" s="24"/>
      <c r="SKQ35" s="24"/>
      <c r="SKR35" s="24"/>
      <c r="SKS35" s="24"/>
      <c r="SKT35" s="24"/>
      <c r="SKU35" s="24"/>
      <c r="SKV35" s="24"/>
      <c r="SKW35" s="24"/>
      <c r="SKX35" s="24"/>
      <c r="SKY35" s="24"/>
      <c r="SKZ35" s="24"/>
      <c r="SLA35" s="24"/>
      <c r="SLB35" s="24"/>
      <c r="SLC35" s="24"/>
      <c r="SLD35" s="24"/>
      <c r="SLE35" s="24"/>
      <c r="SLF35" s="24"/>
      <c r="SLG35" s="24"/>
      <c r="SLH35" s="24"/>
      <c r="SLI35" s="24"/>
      <c r="SLJ35" s="24"/>
      <c r="SLK35" s="24"/>
      <c r="SLL35" s="24"/>
      <c r="SLM35" s="24"/>
      <c r="SLN35" s="24"/>
      <c r="SLO35" s="24"/>
      <c r="SLP35" s="24"/>
      <c r="SLQ35" s="24"/>
      <c r="SLR35" s="24"/>
      <c r="SLS35" s="24"/>
      <c r="SLT35" s="24"/>
      <c r="SLU35" s="24"/>
      <c r="SLV35" s="24"/>
      <c r="SLW35" s="24"/>
      <c r="SLX35" s="24"/>
      <c r="SLY35" s="24"/>
      <c r="SLZ35" s="24"/>
      <c r="SMA35" s="24"/>
      <c r="SMB35" s="24"/>
      <c r="SMC35" s="24"/>
      <c r="SMD35" s="24"/>
      <c r="SME35" s="24"/>
      <c r="SMF35" s="24"/>
      <c r="SMG35" s="24"/>
      <c r="SMH35" s="24"/>
      <c r="SMI35" s="24"/>
      <c r="SMJ35" s="24"/>
      <c r="SMK35" s="24"/>
      <c r="SML35" s="24"/>
      <c r="SMM35" s="24"/>
      <c r="SMN35" s="24"/>
      <c r="SMO35" s="24"/>
      <c r="SMP35" s="24"/>
      <c r="SMQ35" s="24"/>
      <c r="SMR35" s="24"/>
      <c r="SMS35" s="24"/>
      <c r="SMT35" s="24"/>
      <c r="SMU35" s="24"/>
      <c r="SMV35" s="24"/>
      <c r="SMW35" s="24"/>
      <c r="SMX35" s="24"/>
      <c r="SMY35" s="24"/>
      <c r="SMZ35" s="24"/>
      <c r="SNA35" s="24"/>
      <c r="SNB35" s="24"/>
      <c r="SNC35" s="24"/>
      <c r="SND35" s="24"/>
      <c r="SNE35" s="24"/>
      <c r="SNF35" s="24"/>
      <c r="SNG35" s="24"/>
      <c r="SNH35" s="24"/>
      <c r="SNI35" s="24"/>
      <c r="SNJ35" s="24"/>
      <c r="SNK35" s="24"/>
      <c r="SNL35" s="24"/>
      <c r="SNM35" s="24"/>
      <c r="SNN35" s="24"/>
      <c r="SNO35" s="24"/>
      <c r="SNP35" s="24"/>
      <c r="SNQ35" s="24"/>
      <c r="SNR35" s="24"/>
      <c r="SNS35" s="24"/>
      <c r="SNT35" s="24"/>
      <c r="SNU35" s="24"/>
      <c r="SNV35" s="24"/>
      <c r="SNW35" s="24"/>
      <c r="SNX35" s="24"/>
      <c r="SNY35" s="24"/>
      <c r="SNZ35" s="24"/>
      <c r="SOA35" s="24"/>
      <c r="SOB35" s="24"/>
      <c r="SOC35" s="24"/>
      <c r="SOD35" s="24"/>
      <c r="SOE35" s="24"/>
      <c r="SOF35" s="24"/>
      <c r="SOG35" s="24"/>
      <c r="SOH35" s="24"/>
      <c r="SOI35" s="24"/>
      <c r="SOJ35" s="24"/>
      <c r="SOK35" s="24"/>
      <c r="SOL35" s="24"/>
      <c r="SOM35" s="24"/>
      <c r="SON35" s="24"/>
      <c r="SOO35" s="24"/>
      <c r="SOP35" s="24"/>
      <c r="SOQ35" s="24"/>
      <c r="SOR35" s="24"/>
      <c r="SOS35" s="24"/>
      <c r="SOT35" s="24"/>
      <c r="SOU35" s="24"/>
      <c r="SOV35" s="24"/>
      <c r="SOW35" s="24"/>
      <c r="SOX35" s="24"/>
      <c r="SOY35" s="24"/>
      <c r="SOZ35" s="24"/>
      <c r="SPA35" s="24"/>
      <c r="SPB35" s="24"/>
      <c r="SPC35" s="24"/>
      <c r="SPD35" s="24"/>
      <c r="SPE35" s="24"/>
      <c r="SPF35" s="24"/>
      <c r="SPG35" s="24"/>
      <c r="SPH35" s="24"/>
      <c r="SPI35" s="24"/>
      <c r="SPJ35" s="24"/>
      <c r="SPK35" s="24"/>
      <c r="SPL35" s="24"/>
      <c r="SPM35" s="24"/>
      <c r="SPN35" s="24"/>
      <c r="SPO35" s="24"/>
      <c r="SPP35" s="24"/>
      <c r="SPQ35" s="24"/>
      <c r="SPR35" s="24"/>
      <c r="SPS35" s="24"/>
      <c r="SPT35" s="24"/>
      <c r="SPU35" s="24"/>
      <c r="SPV35" s="24"/>
      <c r="SPW35" s="24"/>
      <c r="SPX35" s="24"/>
      <c r="SPY35" s="24"/>
      <c r="SPZ35" s="24"/>
      <c r="SQA35" s="24"/>
      <c r="SQB35" s="24"/>
      <c r="SQC35" s="24"/>
      <c r="SQD35" s="24"/>
      <c r="SQE35" s="24"/>
      <c r="SQF35" s="24"/>
      <c r="SQG35" s="24"/>
      <c r="SQH35" s="24"/>
      <c r="SQI35" s="24"/>
      <c r="SQJ35" s="24"/>
      <c r="SQK35" s="24"/>
      <c r="SQL35" s="24"/>
      <c r="SQM35" s="24"/>
      <c r="SQN35" s="24"/>
      <c r="SQO35" s="24"/>
      <c r="SQP35" s="24"/>
      <c r="SQQ35" s="24"/>
      <c r="SQR35" s="24"/>
      <c r="SQS35" s="24"/>
      <c r="SQT35" s="24"/>
      <c r="SQU35" s="24"/>
      <c r="SQV35" s="24"/>
      <c r="SQW35" s="24"/>
      <c r="SQX35" s="24"/>
      <c r="SQY35" s="24"/>
      <c r="SQZ35" s="24"/>
      <c r="SRA35" s="24"/>
      <c r="SRB35" s="24"/>
      <c r="SRC35" s="24"/>
      <c r="SRD35" s="24"/>
      <c r="SRE35" s="24"/>
      <c r="SRF35" s="24"/>
      <c r="SRG35" s="24"/>
      <c r="SRH35" s="24"/>
      <c r="SRI35" s="24"/>
      <c r="SRJ35" s="24"/>
      <c r="SRK35" s="24"/>
      <c r="SRL35" s="24"/>
      <c r="SRM35" s="24"/>
      <c r="SRN35" s="24"/>
      <c r="SRO35" s="24"/>
      <c r="SRP35" s="24"/>
      <c r="SRQ35" s="24"/>
      <c r="SRR35" s="24"/>
      <c r="SRS35" s="24"/>
      <c r="SRT35" s="24"/>
      <c r="SRU35" s="24"/>
      <c r="SRV35" s="24"/>
      <c r="SRW35" s="24"/>
      <c r="SRX35" s="24"/>
      <c r="SRY35" s="24"/>
      <c r="SRZ35" s="24"/>
      <c r="SSA35" s="24"/>
      <c r="SSB35" s="24"/>
      <c r="SSC35" s="24"/>
      <c r="SSD35" s="24"/>
      <c r="SSE35" s="24"/>
      <c r="SSF35" s="24"/>
      <c r="SSG35" s="24"/>
      <c r="SSH35" s="24"/>
      <c r="SSI35" s="24"/>
      <c r="SSJ35" s="24"/>
      <c r="SSK35" s="24"/>
      <c r="SSL35" s="24"/>
      <c r="SSM35" s="24"/>
      <c r="SSN35" s="24"/>
      <c r="SSO35" s="24"/>
      <c r="SSP35" s="24"/>
      <c r="SSQ35" s="24"/>
      <c r="SSR35" s="24"/>
      <c r="SSS35" s="24"/>
      <c r="SST35" s="24"/>
      <c r="SSU35" s="24"/>
      <c r="SSV35" s="24"/>
      <c r="SSW35" s="24"/>
      <c r="SSX35" s="24"/>
      <c r="SSY35" s="24"/>
      <c r="SSZ35" s="24"/>
      <c r="STA35" s="24"/>
      <c r="STB35" s="24"/>
      <c r="STC35" s="24"/>
      <c r="STD35" s="24"/>
      <c r="STE35" s="24"/>
      <c r="STF35" s="24"/>
      <c r="STG35" s="24"/>
      <c r="STH35" s="24"/>
      <c r="STI35" s="24"/>
      <c r="STJ35" s="24"/>
      <c r="STK35" s="24"/>
      <c r="STL35" s="24"/>
      <c r="STM35" s="24"/>
      <c r="STN35" s="24"/>
      <c r="STO35" s="24"/>
      <c r="STP35" s="24"/>
      <c r="STQ35" s="24"/>
      <c r="STR35" s="24"/>
      <c r="STS35" s="24"/>
      <c r="STT35" s="24"/>
      <c r="STU35" s="24"/>
      <c r="STV35" s="24"/>
      <c r="STW35" s="24"/>
      <c r="STX35" s="24"/>
      <c r="STY35" s="24"/>
      <c r="STZ35" s="24"/>
      <c r="SUA35" s="24"/>
      <c r="SUB35" s="24"/>
      <c r="SUC35" s="24"/>
      <c r="SUD35" s="24"/>
      <c r="SUE35" s="24"/>
      <c r="SUF35" s="24"/>
      <c r="SUG35" s="24"/>
      <c r="SUH35" s="24"/>
      <c r="SUI35" s="24"/>
      <c r="SUJ35" s="24"/>
      <c r="SUK35" s="24"/>
      <c r="SUL35" s="24"/>
      <c r="SUM35" s="24"/>
      <c r="SUN35" s="24"/>
      <c r="SUO35" s="24"/>
      <c r="SUP35" s="24"/>
      <c r="SUQ35" s="24"/>
      <c r="SUR35" s="24"/>
      <c r="SUS35" s="24"/>
      <c r="SUT35" s="24"/>
      <c r="SUU35" s="24"/>
      <c r="SUV35" s="24"/>
      <c r="SUW35" s="24"/>
      <c r="SUX35" s="24"/>
      <c r="SUY35" s="24"/>
      <c r="SUZ35" s="24"/>
      <c r="SVA35" s="24"/>
      <c r="SVB35" s="24"/>
      <c r="SVC35" s="24"/>
      <c r="SVD35" s="24"/>
      <c r="SVE35" s="24"/>
      <c r="SVF35" s="24"/>
      <c r="SVG35" s="24"/>
      <c r="SVH35" s="24"/>
      <c r="SVI35" s="24"/>
      <c r="SVJ35" s="24"/>
      <c r="SVK35" s="24"/>
      <c r="SVL35" s="24"/>
      <c r="SVM35" s="24"/>
      <c r="SVN35" s="24"/>
      <c r="SVO35" s="24"/>
      <c r="SVP35" s="24"/>
      <c r="SVQ35" s="24"/>
      <c r="SVR35" s="24"/>
      <c r="SVS35" s="24"/>
      <c r="SVT35" s="24"/>
      <c r="SVU35" s="24"/>
      <c r="SVV35" s="24"/>
      <c r="SVW35" s="24"/>
      <c r="SVX35" s="24"/>
      <c r="SVY35" s="24"/>
      <c r="SVZ35" s="24"/>
      <c r="SWA35" s="24"/>
      <c r="SWB35" s="24"/>
      <c r="SWC35" s="24"/>
      <c r="SWD35" s="24"/>
      <c r="SWE35" s="24"/>
      <c r="SWF35" s="24"/>
      <c r="SWG35" s="24"/>
      <c r="SWH35" s="24"/>
      <c r="SWI35" s="24"/>
      <c r="SWJ35" s="24"/>
      <c r="SWK35" s="24"/>
      <c r="SWL35" s="24"/>
      <c r="SWM35" s="24"/>
      <c r="SWN35" s="24"/>
      <c r="SWO35" s="24"/>
      <c r="SWP35" s="24"/>
      <c r="SWQ35" s="24"/>
      <c r="SWR35" s="24"/>
      <c r="SWS35" s="24"/>
      <c r="SWT35" s="24"/>
      <c r="SWU35" s="24"/>
      <c r="SWV35" s="24"/>
      <c r="SWW35" s="24"/>
      <c r="SWX35" s="24"/>
      <c r="SWY35" s="24"/>
      <c r="SWZ35" s="24"/>
      <c r="SXA35" s="24"/>
      <c r="SXB35" s="24"/>
      <c r="SXC35" s="24"/>
      <c r="SXD35" s="24"/>
      <c r="SXE35" s="24"/>
      <c r="SXF35" s="24"/>
      <c r="SXG35" s="24"/>
      <c r="SXH35" s="24"/>
      <c r="SXI35" s="24"/>
      <c r="SXJ35" s="24"/>
      <c r="SXK35" s="24"/>
      <c r="SXL35" s="24"/>
      <c r="SXM35" s="24"/>
      <c r="SXN35" s="24"/>
      <c r="SXO35" s="24"/>
      <c r="SXP35" s="24"/>
      <c r="SXQ35" s="24"/>
      <c r="SXR35" s="24"/>
      <c r="SXS35" s="24"/>
      <c r="SXT35" s="24"/>
      <c r="SXU35" s="24"/>
      <c r="SXV35" s="24"/>
      <c r="SXW35" s="24"/>
      <c r="SXX35" s="24"/>
      <c r="SXY35" s="24"/>
      <c r="SXZ35" s="24"/>
      <c r="SYA35" s="24"/>
      <c r="SYB35" s="24"/>
      <c r="SYC35" s="24"/>
      <c r="SYD35" s="24"/>
      <c r="SYE35" s="24"/>
      <c r="SYF35" s="24"/>
      <c r="SYG35" s="24"/>
      <c r="SYH35" s="24"/>
      <c r="SYI35" s="24"/>
      <c r="SYJ35" s="24"/>
      <c r="SYK35" s="24"/>
      <c r="SYL35" s="24"/>
      <c r="SYM35" s="24"/>
      <c r="SYN35" s="24"/>
      <c r="SYO35" s="24"/>
      <c r="SYP35" s="24"/>
      <c r="SYQ35" s="24"/>
      <c r="SYR35" s="24"/>
      <c r="SYS35" s="24"/>
      <c r="SYT35" s="24"/>
      <c r="SYU35" s="24"/>
      <c r="SYV35" s="24"/>
      <c r="SYW35" s="24"/>
      <c r="SYX35" s="24"/>
      <c r="SYY35" s="24"/>
      <c r="SYZ35" s="24"/>
      <c r="SZA35" s="24"/>
      <c r="SZB35" s="24"/>
      <c r="SZC35" s="24"/>
      <c r="SZD35" s="24"/>
      <c r="SZE35" s="24"/>
      <c r="SZF35" s="24"/>
      <c r="SZG35" s="24"/>
      <c r="SZH35" s="24"/>
      <c r="SZI35" s="24"/>
      <c r="SZJ35" s="24"/>
      <c r="SZK35" s="24"/>
      <c r="SZL35" s="24"/>
      <c r="SZM35" s="24"/>
      <c r="SZN35" s="24"/>
      <c r="SZO35" s="24"/>
      <c r="SZP35" s="24"/>
      <c r="SZQ35" s="24"/>
      <c r="SZR35" s="24"/>
      <c r="SZS35" s="24"/>
      <c r="SZT35" s="24"/>
      <c r="SZU35" s="24"/>
      <c r="SZV35" s="24"/>
      <c r="SZW35" s="24"/>
      <c r="SZX35" s="24"/>
      <c r="SZY35" s="24"/>
      <c r="SZZ35" s="24"/>
      <c r="TAA35" s="24"/>
      <c r="TAB35" s="24"/>
      <c r="TAC35" s="24"/>
      <c r="TAD35" s="24"/>
      <c r="TAE35" s="24"/>
      <c r="TAF35" s="24"/>
      <c r="TAG35" s="24"/>
      <c r="TAH35" s="24"/>
      <c r="TAI35" s="24"/>
      <c r="TAJ35" s="24"/>
      <c r="TAK35" s="24"/>
      <c r="TAL35" s="24"/>
      <c r="TAM35" s="24"/>
      <c r="TAN35" s="24"/>
      <c r="TAO35" s="24"/>
      <c r="TAP35" s="24"/>
      <c r="TAQ35" s="24"/>
      <c r="TAR35" s="24"/>
      <c r="TAS35" s="24"/>
      <c r="TAT35" s="24"/>
      <c r="TAU35" s="24"/>
      <c r="TAV35" s="24"/>
      <c r="TAW35" s="24"/>
      <c r="TAX35" s="24"/>
      <c r="TAY35" s="24"/>
      <c r="TAZ35" s="24"/>
      <c r="TBA35" s="24"/>
      <c r="TBB35" s="24"/>
      <c r="TBC35" s="24"/>
      <c r="TBD35" s="24"/>
      <c r="TBE35" s="24"/>
      <c r="TBF35" s="24"/>
      <c r="TBG35" s="24"/>
      <c r="TBH35" s="24"/>
      <c r="TBI35" s="24"/>
      <c r="TBJ35" s="24"/>
      <c r="TBK35" s="24"/>
      <c r="TBL35" s="24"/>
      <c r="TBM35" s="24"/>
      <c r="TBN35" s="24"/>
      <c r="TBO35" s="24"/>
      <c r="TBP35" s="24"/>
      <c r="TBQ35" s="24"/>
      <c r="TBR35" s="24"/>
      <c r="TBS35" s="24"/>
      <c r="TBT35" s="24"/>
      <c r="TBU35" s="24"/>
      <c r="TBV35" s="24"/>
      <c r="TBW35" s="24"/>
      <c r="TBX35" s="24"/>
      <c r="TBY35" s="24"/>
      <c r="TBZ35" s="24"/>
      <c r="TCA35" s="24"/>
      <c r="TCB35" s="24"/>
      <c r="TCC35" s="24"/>
      <c r="TCD35" s="24"/>
      <c r="TCE35" s="24"/>
      <c r="TCF35" s="24"/>
      <c r="TCG35" s="24"/>
      <c r="TCH35" s="24"/>
      <c r="TCI35" s="24"/>
      <c r="TCJ35" s="24"/>
      <c r="TCK35" s="24"/>
      <c r="TCL35" s="24"/>
      <c r="TCM35" s="24"/>
      <c r="TCN35" s="24"/>
      <c r="TCO35" s="24"/>
      <c r="TCP35" s="24"/>
      <c r="TCQ35" s="24"/>
      <c r="TCR35" s="24"/>
      <c r="TCS35" s="24"/>
      <c r="TCT35" s="24"/>
      <c r="TCU35" s="24"/>
      <c r="TCV35" s="24"/>
      <c r="TCW35" s="24"/>
      <c r="TCX35" s="24"/>
      <c r="TCY35" s="24"/>
      <c r="TCZ35" s="24"/>
      <c r="TDA35" s="24"/>
      <c r="TDB35" s="24"/>
      <c r="TDC35" s="24"/>
      <c r="TDD35" s="24"/>
      <c r="TDE35" s="24"/>
      <c r="TDF35" s="24"/>
      <c r="TDG35" s="24"/>
      <c r="TDH35" s="24"/>
      <c r="TDI35" s="24"/>
      <c r="TDJ35" s="24"/>
      <c r="TDK35" s="24"/>
      <c r="TDL35" s="24"/>
      <c r="TDM35" s="24"/>
      <c r="TDN35" s="24"/>
      <c r="TDO35" s="24"/>
      <c r="TDP35" s="24"/>
      <c r="TDQ35" s="24"/>
      <c r="TDR35" s="24"/>
      <c r="TDS35" s="24"/>
      <c r="TDT35" s="24"/>
      <c r="TDU35" s="24"/>
      <c r="TDV35" s="24"/>
      <c r="TDW35" s="24"/>
      <c r="TDX35" s="24"/>
      <c r="TDY35" s="24"/>
      <c r="TDZ35" s="24"/>
      <c r="TEA35" s="24"/>
      <c r="TEB35" s="24"/>
      <c r="TEC35" s="24"/>
      <c r="TED35" s="24"/>
      <c r="TEE35" s="24"/>
      <c r="TEF35" s="24"/>
      <c r="TEG35" s="24"/>
      <c r="TEH35" s="24"/>
      <c r="TEI35" s="24"/>
      <c r="TEJ35" s="24"/>
      <c r="TEK35" s="24"/>
      <c r="TEL35" s="24"/>
      <c r="TEM35" s="24"/>
      <c r="TEN35" s="24"/>
      <c r="TEO35" s="24"/>
      <c r="TEP35" s="24"/>
      <c r="TEQ35" s="24"/>
      <c r="TER35" s="24"/>
      <c r="TES35" s="24"/>
      <c r="TET35" s="24"/>
      <c r="TEU35" s="24"/>
      <c r="TEV35" s="24"/>
      <c r="TEW35" s="24"/>
      <c r="TEX35" s="24"/>
      <c r="TEY35" s="24"/>
      <c r="TEZ35" s="24"/>
      <c r="TFA35" s="24"/>
      <c r="TFB35" s="24"/>
      <c r="TFC35" s="24"/>
      <c r="TFD35" s="24"/>
      <c r="TFE35" s="24"/>
      <c r="TFF35" s="24"/>
      <c r="TFG35" s="24"/>
      <c r="TFH35" s="24"/>
      <c r="TFI35" s="24"/>
      <c r="TFJ35" s="24"/>
      <c r="TFK35" s="24"/>
      <c r="TFL35" s="24"/>
      <c r="TFM35" s="24"/>
      <c r="TFN35" s="24"/>
      <c r="TFO35" s="24"/>
      <c r="TFP35" s="24"/>
      <c r="TFQ35" s="24"/>
      <c r="TFR35" s="24"/>
      <c r="TFS35" s="24"/>
      <c r="TFT35" s="24"/>
      <c r="TFU35" s="24"/>
      <c r="TFV35" s="24"/>
      <c r="TFW35" s="24"/>
      <c r="TFX35" s="24"/>
      <c r="TFY35" s="24"/>
      <c r="TFZ35" s="24"/>
      <c r="TGA35" s="24"/>
      <c r="TGB35" s="24"/>
      <c r="TGC35" s="24"/>
      <c r="TGD35" s="24"/>
      <c r="TGE35" s="24"/>
      <c r="TGF35" s="24"/>
      <c r="TGG35" s="24"/>
      <c r="TGH35" s="24"/>
      <c r="TGI35" s="24"/>
      <c r="TGJ35" s="24"/>
      <c r="TGK35" s="24"/>
      <c r="TGL35" s="24"/>
      <c r="TGM35" s="24"/>
      <c r="TGN35" s="24"/>
      <c r="TGO35" s="24"/>
      <c r="TGP35" s="24"/>
      <c r="TGQ35" s="24"/>
      <c r="TGR35" s="24"/>
      <c r="TGS35" s="24"/>
      <c r="TGT35" s="24"/>
      <c r="TGU35" s="24"/>
      <c r="TGV35" s="24"/>
      <c r="TGW35" s="24"/>
      <c r="TGX35" s="24"/>
      <c r="TGY35" s="24"/>
      <c r="TGZ35" s="24"/>
      <c r="THA35" s="24"/>
      <c r="THB35" s="24"/>
      <c r="THC35" s="24"/>
      <c r="THD35" s="24"/>
      <c r="THE35" s="24"/>
      <c r="THF35" s="24"/>
      <c r="THG35" s="24"/>
      <c r="THH35" s="24"/>
      <c r="THI35" s="24"/>
      <c r="THJ35" s="24"/>
      <c r="THK35" s="24"/>
      <c r="THL35" s="24"/>
      <c r="THM35" s="24"/>
      <c r="THN35" s="24"/>
      <c r="THO35" s="24"/>
      <c r="THP35" s="24"/>
      <c r="THQ35" s="24"/>
      <c r="THR35" s="24"/>
      <c r="THS35" s="24"/>
      <c r="THT35" s="24"/>
      <c r="THU35" s="24"/>
      <c r="THV35" s="24"/>
      <c r="THW35" s="24"/>
      <c r="THX35" s="24"/>
      <c r="THY35" s="24"/>
      <c r="THZ35" s="24"/>
      <c r="TIA35" s="24"/>
      <c r="TIB35" s="24"/>
      <c r="TIC35" s="24"/>
      <c r="TID35" s="24"/>
      <c r="TIE35" s="24"/>
      <c r="TIF35" s="24"/>
      <c r="TIG35" s="24"/>
      <c r="TIH35" s="24"/>
      <c r="TII35" s="24"/>
      <c r="TIJ35" s="24"/>
      <c r="TIK35" s="24"/>
      <c r="TIL35" s="24"/>
      <c r="TIM35" s="24"/>
      <c r="TIN35" s="24"/>
      <c r="TIO35" s="24"/>
      <c r="TIP35" s="24"/>
      <c r="TIQ35" s="24"/>
      <c r="TIR35" s="24"/>
      <c r="TIS35" s="24"/>
      <c r="TIT35" s="24"/>
      <c r="TIU35" s="24"/>
      <c r="TIV35" s="24"/>
      <c r="TIW35" s="24"/>
      <c r="TIX35" s="24"/>
      <c r="TIY35" s="24"/>
      <c r="TIZ35" s="24"/>
      <c r="TJA35" s="24"/>
      <c r="TJB35" s="24"/>
      <c r="TJC35" s="24"/>
      <c r="TJD35" s="24"/>
      <c r="TJE35" s="24"/>
      <c r="TJF35" s="24"/>
      <c r="TJG35" s="24"/>
      <c r="TJH35" s="24"/>
      <c r="TJI35" s="24"/>
      <c r="TJJ35" s="24"/>
      <c r="TJK35" s="24"/>
      <c r="TJL35" s="24"/>
      <c r="TJM35" s="24"/>
      <c r="TJN35" s="24"/>
      <c r="TJO35" s="24"/>
      <c r="TJP35" s="24"/>
      <c r="TJQ35" s="24"/>
      <c r="TJR35" s="24"/>
      <c r="TJS35" s="24"/>
      <c r="TJT35" s="24"/>
      <c r="TJU35" s="24"/>
      <c r="TJV35" s="24"/>
      <c r="TJW35" s="24"/>
      <c r="TJX35" s="24"/>
      <c r="TJY35" s="24"/>
      <c r="TJZ35" s="24"/>
      <c r="TKA35" s="24"/>
      <c r="TKB35" s="24"/>
      <c r="TKC35" s="24"/>
      <c r="TKD35" s="24"/>
      <c r="TKE35" s="24"/>
      <c r="TKF35" s="24"/>
      <c r="TKG35" s="24"/>
      <c r="TKH35" s="24"/>
      <c r="TKI35" s="24"/>
      <c r="TKJ35" s="24"/>
      <c r="TKK35" s="24"/>
      <c r="TKL35" s="24"/>
      <c r="TKM35" s="24"/>
      <c r="TKN35" s="24"/>
      <c r="TKO35" s="24"/>
      <c r="TKP35" s="24"/>
      <c r="TKQ35" s="24"/>
      <c r="TKR35" s="24"/>
      <c r="TKS35" s="24"/>
      <c r="TKT35" s="24"/>
      <c r="TKU35" s="24"/>
      <c r="TKV35" s="24"/>
      <c r="TKW35" s="24"/>
      <c r="TKX35" s="24"/>
      <c r="TKY35" s="24"/>
      <c r="TKZ35" s="24"/>
      <c r="TLA35" s="24"/>
      <c r="TLB35" s="24"/>
      <c r="TLC35" s="24"/>
      <c r="TLD35" s="24"/>
      <c r="TLE35" s="24"/>
      <c r="TLF35" s="24"/>
      <c r="TLG35" s="24"/>
      <c r="TLH35" s="24"/>
      <c r="TLI35" s="24"/>
      <c r="TLJ35" s="24"/>
      <c r="TLK35" s="24"/>
      <c r="TLL35" s="24"/>
      <c r="TLM35" s="24"/>
      <c r="TLN35" s="24"/>
      <c r="TLO35" s="24"/>
      <c r="TLP35" s="24"/>
      <c r="TLQ35" s="24"/>
      <c r="TLR35" s="24"/>
      <c r="TLS35" s="24"/>
      <c r="TLT35" s="24"/>
      <c r="TLU35" s="24"/>
      <c r="TLV35" s="24"/>
      <c r="TLW35" s="24"/>
      <c r="TLX35" s="24"/>
      <c r="TLY35" s="24"/>
      <c r="TLZ35" s="24"/>
      <c r="TMA35" s="24"/>
      <c r="TMB35" s="24"/>
      <c r="TMC35" s="24"/>
      <c r="TMD35" s="24"/>
      <c r="TME35" s="24"/>
      <c r="TMF35" s="24"/>
      <c r="TMG35" s="24"/>
      <c r="TMH35" s="24"/>
      <c r="TMI35" s="24"/>
      <c r="TMJ35" s="24"/>
      <c r="TMK35" s="24"/>
      <c r="TML35" s="24"/>
      <c r="TMM35" s="24"/>
      <c r="TMN35" s="24"/>
      <c r="TMO35" s="24"/>
      <c r="TMP35" s="24"/>
      <c r="TMQ35" s="24"/>
      <c r="TMR35" s="24"/>
      <c r="TMS35" s="24"/>
      <c r="TMT35" s="24"/>
      <c r="TMU35" s="24"/>
      <c r="TMV35" s="24"/>
      <c r="TMW35" s="24"/>
      <c r="TMX35" s="24"/>
      <c r="TMY35" s="24"/>
      <c r="TMZ35" s="24"/>
      <c r="TNA35" s="24"/>
      <c r="TNB35" s="24"/>
      <c r="TNC35" s="24"/>
      <c r="TND35" s="24"/>
      <c r="TNE35" s="24"/>
      <c r="TNF35" s="24"/>
      <c r="TNG35" s="24"/>
      <c r="TNH35" s="24"/>
      <c r="TNI35" s="24"/>
      <c r="TNJ35" s="24"/>
      <c r="TNK35" s="24"/>
      <c r="TNL35" s="24"/>
      <c r="TNM35" s="24"/>
      <c r="TNN35" s="24"/>
      <c r="TNO35" s="24"/>
      <c r="TNP35" s="24"/>
      <c r="TNQ35" s="24"/>
      <c r="TNR35" s="24"/>
      <c r="TNS35" s="24"/>
      <c r="TNT35" s="24"/>
      <c r="TNU35" s="24"/>
      <c r="TNV35" s="24"/>
      <c r="TNW35" s="24"/>
      <c r="TNX35" s="24"/>
      <c r="TNY35" s="24"/>
      <c r="TNZ35" s="24"/>
      <c r="TOA35" s="24"/>
      <c r="TOB35" s="24"/>
      <c r="TOC35" s="24"/>
      <c r="TOD35" s="24"/>
      <c r="TOE35" s="24"/>
      <c r="TOF35" s="24"/>
      <c r="TOG35" s="24"/>
      <c r="TOH35" s="24"/>
      <c r="TOI35" s="24"/>
      <c r="TOJ35" s="24"/>
      <c r="TOK35" s="24"/>
      <c r="TOL35" s="24"/>
      <c r="TOM35" s="24"/>
      <c r="TON35" s="24"/>
      <c r="TOO35" s="24"/>
      <c r="TOP35" s="24"/>
      <c r="TOQ35" s="24"/>
      <c r="TOR35" s="24"/>
      <c r="TOS35" s="24"/>
      <c r="TOT35" s="24"/>
      <c r="TOU35" s="24"/>
      <c r="TOV35" s="24"/>
      <c r="TOW35" s="24"/>
      <c r="TOX35" s="24"/>
      <c r="TOY35" s="24"/>
      <c r="TOZ35" s="24"/>
      <c r="TPA35" s="24"/>
      <c r="TPB35" s="24"/>
      <c r="TPC35" s="24"/>
      <c r="TPD35" s="24"/>
      <c r="TPE35" s="24"/>
      <c r="TPF35" s="24"/>
      <c r="TPG35" s="24"/>
      <c r="TPH35" s="24"/>
      <c r="TPI35" s="24"/>
      <c r="TPJ35" s="24"/>
      <c r="TPK35" s="24"/>
      <c r="TPL35" s="24"/>
      <c r="TPM35" s="24"/>
      <c r="TPN35" s="24"/>
      <c r="TPO35" s="24"/>
      <c r="TPP35" s="24"/>
      <c r="TPQ35" s="24"/>
      <c r="TPR35" s="24"/>
      <c r="TPS35" s="24"/>
      <c r="TPT35" s="24"/>
      <c r="TPU35" s="24"/>
      <c r="TPV35" s="24"/>
      <c r="TPW35" s="24"/>
      <c r="TPX35" s="24"/>
      <c r="TPY35" s="24"/>
      <c r="TPZ35" s="24"/>
      <c r="TQA35" s="24"/>
      <c r="TQB35" s="24"/>
      <c r="TQC35" s="24"/>
      <c r="TQD35" s="24"/>
      <c r="TQE35" s="24"/>
      <c r="TQF35" s="24"/>
      <c r="TQG35" s="24"/>
      <c r="TQH35" s="24"/>
      <c r="TQI35" s="24"/>
      <c r="TQJ35" s="24"/>
      <c r="TQK35" s="24"/>
      <c r="TQL35" s="24"/>
      <c r="TQM35" s="24"/>
      <c r="TQN35" s="24"/>
      <c r="TQO35" s="24"/>
      <c r="TQP35" s="24"/>
      <c r="TQQ35" s="24"/>
      <c r="TQR35" s="24"/>
      <c r="TQS35" s="24"/>
      <c r="TQT35" s="24"/>
      <c r="TQU35" s="24"/>
      <c r="TQV35" s="24"/>
      <c r="TQW35" s="24"/>
      <c r="TQX35" s="24"/>
      <c r="TQY35" s="24"/>
      <c r="TQZ35" s="24"/>
      <c r="TRA35" s="24"/>
      <c r="TRB35" s="24"/>
      <c r="TRC35" s="24"/>
      <c r="TRD35" s="24"/>
      <c r="TRE35" s="24"/>
      <c r="TRF35" s="24"/>
      <c r="TRG35" s="24"/>
      <c r="TRH35" s="24"/>
      <c r="TRI35" s="24"/>
      <c r="TRJ35" s="24"/>
      <c r="TRK35" s="24"/>
      <c r="TRL35" s="24"/>
      <c r="TRM35" s="24"/>
      <c r="TRN35" s="24"/>
      <c r="TRO35" s="24"/>
      <c r="TRP35" s="24"/>
      <c r="TRQ35" s="24"/>
      <c r="TRR35" s="24"/>
      <c r="TRS35" s="24"/>
      <c r="TRT35" s="24"/>
      <c r="TRU35" s="24"/>
      <c r="TRV35" s="24"/>
      <c r="TRW35" s="24"/>
      <c r="TRX35" s="24"/>
      <c r="TRY35" s="24"/>
      <c r="TRZ35" s="24"/>
      <c r="TSA35" s="24"/>
      <c r="TSB35" s="24"/>
      <c r="TSC35" s="24"/>
      <c r="TSD35" s="24"/>
      <c r="TSE35" s="24"/>
      <c r="TSF35" s="24"/>
      <c r="TSG35" s="24"/>
      <c r="TSH35" s="24"/>
      <c r="TSI35" s="24"/>
      <c r="TSJ35" s="24"/>
      <c r="TSK35" s="24"/>
      <c r="TSL35" s="24"/>
      <c r="TSM35" s="24"/>
      <c r="TSN35" s="24"/>
      <c r="TSO35" s="24"/>
      <c r="TSP35" s="24"/>
      <c r="TSQ35" s="24"/>
      <c r="TSR35" s="24"/>
      <c r="TSS35" s="24"/>
      <c r="TST35" s="24"/>
      <c r="TSU35" s="24"/>
      <c r="TSV35" s="24"/>
      <c r="TSW35" s="24"/>
      <c r="TSX35" s="24"/>
      <c r="TSY35" s="24"/>
      <c r="TSZ35" s="24"/>
      <c r="TTA35" s="24"/>
      <c r="TTB35" s="24"/>
      <c r="TTC35" s="24"/>
      <c r="TTD35" s="24"/>
      <c r="TTE35" s="24"/>
      <c r="TTF35" s="24"/>
      <c r="TTG35" s="24"/>
      <c r="TTH35" s="24"/>
      <c r="TTI35" s="24"/>
      <c r="TTJ35" s="24"/>
      <c r="TTK35" s="24"/>
      <c r="TTL35" s="24"/>
      <c r="TTM35" s="24"/>
      <c r="TTN35" s="24"/>
      <c r="TTO35" s="24"/>
      <c r="TTP35" s="24"/>
      <c r="TTQ35" s="24"/>
      <c r="TTR35" s="24"/>
      <c r="TTS35" s="24"/>
      <c r="TTT35" s="24"/>
      <c r="TTU35" s="24"/>
      <c r="TTV35" s="24"/>
      <c r="TTW35" s="24"/>
      <c r="TTX35" s="24"/>
      <c r="TTY35" s="24"/>
      <c r="TTZ35" s="24"/>
      <c r="TUA35" s="24"/>
      <c r="TUB35" s="24"/>
      <c r="TUC35" s="24"/>
      <c r="TUD35" s="24"/>
      <c r="TUE35" s="24"/>
      <c r="TUF35" s="24"/>
      <c r="TUG35" s="24"/>
      <c r="TUH35" s="24"/>
      <c r="TUI35" s="24"/>
      <c r="TUJ35" s="24"/>
      <c r="TUK35" s="24"/>
      <c r="TUL35" s="24"/>
      <c r="TUM35" s="24"/>
      <c r="TUN35" s="24"/>
      <c r="TUO35" s="24"/>
      <c r="TUP35" s="24"/>
      <c r="TUQ35" s="24"/>
      <c r="TUR35" s="24"/>
      <c r="TUS35" s="24"/>
      <c r="TUT35" s="24"/>
      <c r="TUU35" s="24"/>
      <c r="TUV35" s="24"/>
      <c r="TUW35" s="24"/>
      <c r="TUX35" s="24"/>
      <c r="TUY35" s="24"/>
      <c r="TUZ35" s="24"/>
      <c r="TVA35" s="24"/>
      <c r="TVB35" s="24"/>
      <c r="TVC35" s="24"/>
      <c r="TVD35" s="24"/>
      <c r="TVE35" s="24"/>
      <c r="TVF35" s="24"/>
      <c r="TVG35" s="24"/>
      <c r="TVH35" s="24"/>
      <c r="TVI35" s="24"/>
      <c r="TVJ35" s="24"/>
      <c r="TVK35" s="24"/>
      <c r="TVL35" s="24"/>
      <c r="TVM35" s="24"/>
      <c r="TVN35" s="24"/>
      <c r="TVO35" s="24"/>
      <c r="TVP35" s="24"/>
      <c r="TVQ35" s="24"/>
      <c r="TVR35" s="24"/>
      <c r="TVS35" s="24"/>
      <c r="TVT35" s="24"/>
      <c r="TVU35" s="24"/>
      <c r="TVV35" s="24"/>
      <c r="TVW35" s="24"/>
      <c r="TVX35" s="24"/>
      <c r="TVY35" s="24"/>
      <c r="TVZ35" s="24"/>
      <c r="TWA35" s="24"/>
      <c r="TWB35" s="24"/>
      <c r="TWC35" s="24"/>
      <c r="TWD35" s="24"/>
      <c r="TWE35" s="24"/>
      <c r="TWF35" s="24"/>
      <c r="TWG35" s="24"/>
      <c r="TWH35" s="24"/>
      <c r="TWI35" s="24"/>
      <c r="TWJ35" s="24"/>
      <c r="TWK35" s="24"/>
      <c r="TWL35" s="24"/>
      <c r="TWM35" s="24"/>
      <c r="TWN35" s="24"/>
      <c r="TWO35" s="24"/>
      <c r="TWP35" s="24"/>
      <c r="TWQ35" s="24"/>
      <c r="TWR35" s="24"/>
      <c r="TWS35" s="24"/>
      <c r="TWT35" s="24"/>
      <c r="TWU35" s="24"/>
      <c r="TWV35" s="24"/>
      <c r="TWW35" s="24"/>
      <c r="TWX35" s="24"/>
      <c r="TWY35" s="24"/>
      <c r="TWZ35" s="24"/>
      <c r="TXA35" s="24"/>
      <c r="TXB35" s="24"/>
      <c r="TXC35" s="24"/>
      <c r="TXD35" s="24"/>
      <c r="TXE35" s="24"/>
      <c r="TXF35" s="24"/>
      <c r="TXG35" s="24"/>
      <c r="TXH35" s="24"/>
      <c r="TXI35" s="24"/>
      <c r="TXJ35" s="24"/>
      <c r="TXK35" s="24"/>
      <c r="TXL35" s="24"/>
      <c r="TXM35" s="24"/>
      <c r="TXN35" s="24"/>
      <c r="TXO35" s="24"/>
      <c r="TXP35" s="24"/>
      <c r="TXQ35" s="24"/>
      <c r="TXR35" s="24"/>
      <c r="TXS35" s="24"/>
      <c r="TXT35" s="24"/>
      <c r="TXU35" s="24"/>
      <c r="TXV35" s="24"/>
      <c r="TXW35" s="24"/>
      <c r="TXX35" s="24"/>
      <c r="TXY35" s="24"/>
      <c r="TXZ35" s="24"/>
      <c r="TYA35" s="24"/>
      <c r="TYB35" s="24"/>
      <c r="TYC35" s="24"/>
      <c r="TYD35" s="24"/>
      <c r="TYE35" s="24"/>
      <c r="TYF35" s="24"/>
      <c r="TYG35" s="24"/>
      <c r="TYH35" s="24"/>
      <c r="TYI35" s="24"/>
      <c r="TYJ35" s="24"/>
      <c r="TYK35" s="24"/>
      <c r="TYL35" s="24"/>
      <c r="TYM35" s="24"/>
      <c r="TYN35" s="24"/>
      <c r="TYO35" s="24"/>
      <c r="TYP35" s="24"/>
      <c r="TYQ35" s="24"/>
      <c r="TYR35" s="24"/>
      <c r="TYS35" s="24"/>
      <c r="TYT35" s="24"/>
      <c r="TYU35" s="24"/>
      <c r="TYV35" s="24"/>
      <c r="TYW35" s="24"/>
      <c r="TYX35" s="24"/>
      <c r="TYY35" s="24"/>
      <c r="TYZ35" s="24"/>
      <c r="TZA35" s="24"/>
      <c r="TZB35" s="24"/>
      <c r="TZC35" s="24"/>
      <c r="TZD35" s="24"/>
      <c r="TZE35" s="24"/>
      <c r="TZF35" s="24"/>
      <c r="TZG35" s="24"/>
      <c r="TZH35" s="24"/>
      <c r="TZI35" s="24"/>
      <c r="TZJ35" s="24"/>
      <c r="TZK35" s="24"/>
      <c r="TZL35" s="24"/>
      <c r="TZM35" s="24"/>
      <c r="TZN35" s="24"/>
      <c r="TZO35" s="24"/>
      <c r="TZP35" s="24"/>
      <c r="TZQ35" s="24"/>
      <c r="TZR35" s="24"/>
      <c r="TZS35" s="24"/>
      <c r="TZT35" s="24"/>
      <c r="TZU35" s="24"/>
      <c r="TZV35" s="24"/>
      <c r="TZW35" s="24"/>
      <c r="TZX35" s="24"/>
      <c r="TZY35" s="24"/>
      <c r="TZZ35" s="24"/>
      <c r="UAA35" s="24"/>
      <c r="UAB35" s="24"/>
      <c r="UAC35" s="24"/>
      <c r="UAD35" s="24"/>
      <c r="UAE35" s="24"/>
      <c r="UAF35" s="24"/>
      <c r="UAG35" s="24"/>
      <c r="UAH35" s="24"/>
      <c r="UAI35" s="24"/>
      <c r="UAJ35" s="24"/>
      <c r="UAK35" s="24"/>
      <c r="UAL35" s="24"/>
      <c r="UAM35" s="24"/>
      <c r="UAN35" s="24"/>
      <c r="UAO35" s="24"/>
      <c r="UAP35" s="24"/>
      <c r="UAQ35" s="24"/>
      <c r="UAR35" s="24"/>
      <c r="UAS35" s="24"/>
      <c r="UAT35" s="24"/>
      <c r="UAU35" s="24"/>
      <c r="UAV35" s="24"/>
      <c r="UAW35" s="24"/>
      <c r="UAX35" s="24"/>
      <c r="UAY35" s="24"/>
      <c r="UAZ35" s="24"/>
      <c r="UBA35" s="24"/>
      <c r="UBB35" s="24"/>
      <c r="UBC35" s="24"/>
      <c r="UBD35" s="24"/>
      <c r="UBE35" s="24"/>
      <c r="UBF35" s="24"/>
      <c r="UBG35" s="24"/>
      <c r="UBH35" s="24"/>
      <c r="UBI35" s="24"/>
      <c r="UBJ35" s="24"/>
      <c r="UBK35" s="24"/>
      <c r="UBL35" s="24"/>
      <c r="UBM35" s="24"/>
      <c r="UBN35" s="24"/>
      <c r="UBO35" s="24"/>
      <c r="UBP35" s="24"/>
      <c r="UBQ35" s="24"/>
      <c r="UBR35" s="24"/>
      <c r="UBS35" s="24"/>
      <c r="UBT35" s="24"/>
      <c r="UBU35" s="24"/>
      <c r="UBV35" s="24"/>
      <c r="UBW35" s="24"/>
      <c r="UBX35" s="24"/>
      <c r="UBY35" s="24"/>
      <c r="UBZ35" s="24"/>
      <c r="UCA35" s="24"/>
      <c r="UCB35" s="24"/>
      <c r="UCC35" s="24"/>
      <c r="UCD35" s="24"/>
      <c r="UCE35" s="24"/>
      <c r="UCF35" s="24"/>
      <c r="UCG35" s="24"/>
      <c r="UCH35" s="24"/>
      <c r="UCI35" s="24"/>
      <c r="UCJ35" s="24"/>
      <c r="UCK35" s="24"/>
      <c r="UCL35" s="24"/>
      <c r="UCM35" s="24"/>
      <c r="UCN35" s="24"/>
      <c r="UCO35" s="24"/>
      <c r="UCP35" s="24"/>
      <c r="UCQ35" s="24"/>
      <c r="UCR35" s="24"/>
      <c r="UCS35" s="24"/>
      <c r="UCT35" s="24"/>
      <c r="UCU35" s="24"/>
      <c r="UCV35" s="24"/>
      <c r="UCW35" s="24"/>
      <c r="UCX35" s="24"/>
      <c r="UCY35" s="24"/>
      <c r="UCZ35" s="24"/>
      <c r="UDA35" s="24"/>
      <c r="UDB35" s="24"/>
      <c r="UDC35" s="24"/>
      <c r="UDD35" s="24"/>
      <c r="UDE35" s="24"/>
      <c r="UDF35" s="24"/>
      <c r="UDG35" s="24"/>
      <c r="UDH35" s="24"/>
      <c r="UDI35" s="24"/>
      <c r="UDJ35" s="24"/>
      <c r="UDK35" s="24"/>
      <c r="UDL35" s="24"/>
      <c r="UDM35" s="24"/>
      <c r="UDN35" s="24"/>
      <c r="UDO35" s="24"/>
      <c r="UDP35" s="24"/>
      <c r="UDQ35" s="24"/>
      <c r="UDR35" s="24"/>
      <c r="UDS35" s="24"/>
      <c r="UDT35" s="24"/>
      <c r="UDU35" s="24"/>
      <c r="UDV35" s="24"/>
      <c r="UDW35" s="24"/>
      <c r="UDX35" s="24"/>
      <c r="UDY35" s="24"/>
      <c r="UDZ35" s="24"/>
      <c r="UEA35" s="24"/>
      <c r="UEB35" s="24"/>
      <c r="UEC35" s="24"/>
      <c r="UED35" s="24"/>
      <c r="UEE35" s="24"/>
      <c r="UEF35" s="24"/>
      <c r="UEG35" s="24"/>
      <c r="UEH35" s="24"/>
      <c r="UEI35" s="24"/>
      <c r="UEJ35" s="24"/>
      <c r="UEK35" s="24"/>
      <c r="UEL35" s="24"/>
      <c r="UEM35" s="24"/>
      <c r="UEN35" s="24"/>
      <c r="UEO35" s="24"/>
      <c r="UEP35" s="24"/>
      <c r="UEQ35" s="24"/>
      <c r="UER35" s="24"/>
      <c r="UES35" s="24"/>
      <c r="UET35" s="24"/>
      <c r="UEU35" s="24"/>
      <c r="UEV35" s="24"/>
      <c r="UEW35" s="24"/>
      <c r="UEX35" s="24"/>
      <c r="UEY35" s="24"/>
      <c r="UEZ35" s="24"/>
      <c r="UFA35" s="24"/>
      <c r="UFB35" s="24"/>
      <c r="UFC35" s="24"/>
      <c r="UFD35" s="24"/>
      <c r="UFE35" s="24"/>
      <c r="UFF35" s="24"/>
      <c r="UFG35" s="24"/>
      <c r="UFH35" s="24"/>
      <c r="UFI35" s="24"/>
      <c r="UFJ35" s="24"/>
      <c r="UFK35" s="24"/>
      <c r="UFL35" s="24"/>
      <c r="UFM35" s="24"/>
      <c r="UFN35" s="24"/>
      <c r="UFO35" s="24"/>
      <c r="UFP35" s="24"/>
      <c r="UFQ35" s="24"/>
      <c r="UFR35" s="24"/>
      <c r="UFS35" s="24"/>
      <c r="UFT35" s="24"/>
      <c r="UFU35" s="24"/>
      <c r="UFV35" s="24"/>
      <c r="UFW35" s="24"/>
      <c r="UFX35" s="24"/>
      <c r="UFY35" s="24"/>
      <c r="UFZ35" s="24"/>
      <c r="UGA35" s="24"/>
      <c r="UGB35" s="24"/>
      <c r="UGC35" s="24"/>
      <c r="UGD35" s="24"/>
      <c r="UGE35" s="24"/>
      <c r="UGF35" s="24"/>
      <c r="UGG35" s="24"/>
      <c r="UGH35" s="24"/>
      <c r="UGI35" s="24"/>
      <c r="UGJ35" s="24"/>
      <c r="UGK35" s="24"/>
      <c r="UGL35" s="24"/>
      <c r="UGM35" s="24"/>
      <c r="UGN35" s="24"/>
      <c r="UGO35" s="24"/>
      <c r="UGP35" s="24"/>
      <c r="UGQ35" s="24"/>
      <c r="UGR35" s="24"/>
      <c r="UGS35" s="24"/>
      <c r="UGT35" s="24"/>
      <c r="UGU35" s="24"/>
      <c r="UGV35" s="24"/>
      <c r="UGW35" s="24"/>
      <c r="UGX35" s="24"/>
      <c r="UGY35" s="24"/>
      <c r="UGZ35" s="24"/>
      <c r="UHA35" s="24"/>
      <c r="UHB35" s="24"/>
      <c r="UHC35" s="24"/>
      <c r="UHD35" s="24"/>
      <c r="UHE35" s="24"/>
      <c r="UHF35" s="24"/>
      <c r="UHG35" s="24"/>
      <c r="UHH35" s="24"/>
      <c r="UHI35" s="24"/>
      <c r="UHJ35" s="24"/>
      <c r="UHK35" s="24"/>
      <c r="UHL35" s="24"/>
      <c r="UHM35" s="24"/>
      <c r="UHN35" s="24"/>
      <c r="UHO35" s="24"/>
      <c r="UHP35" s="24"/>
      <c r="UHQ35" s="24"/>
      <c r="UHR35" s="24"/>
      <c r="UHS35" s="24"/>
      <c r="UHT35" s="24"/>
      <c r="UHU35" s="24"/>
      <c r="UHV35" s="24"/>
      <c r="UHW35" s="24"/>
      <c r="UHX35" s="24"/>
      <c r="UHY35" s="24"/>
      <c r="UHZ35" s="24"/>
      <c r="UIA35" s="24"/>
      <c r="UIB35" s="24"/>
      <c r="UIC35" s="24"/>
      <c r="UID35" s="24"/>
      <c r="UIE35" s="24"/>
      <c r="UIF35" s="24"/>
      <c r="UIG35" s="24"/>
      <c r="UIH35" s="24"/>
      <c r="UII35" s="24"/>
      <c r="UIJ35" s="24"/>
      <c r="UIK35" s="24"/>
      <c r="UIL35" s="24"/>
      <c r="UIM35" s="24"/>
      <c r="UIN35" s="24"/>
      <c r="UIO35" s="24"/>
      <c r="UIP35" s="24"/>
      <c r="UIQ35" s="24"/>
      <c r="UIR35" s="24"/>
      <c r="UIS35" s="24"/>
      <c r="UIT35" s="24"/>
      <c r="UIU35" s="24"/>
      <c r="UIV35" s="24"/>
      <c r="UIW35" s="24"/>
      <c r="UIX35" s="24"/>
      <c r="UIY35" s="24"/>
      <c r="UIZ35" s="24"/>
      <c r="UJA35" s="24"/>
      <c r="UJB35" s="24"/>
      <c r="UJC35" s="24"/>
      <c r="UJD35" s="24"/>
      <c r="UJE35" s="24"/>
      <c r="UJF35" s="24"/>
      <c r="UJG35" s="24"/>
      <c r="UJH35" s="24"/>
      <c r="UJI35" s="24"/>
      <c r="UJJ35" s="24"/>
      <c r="UJK35" s="24"/>
      <c r="UJL35" s="24"/>
      <c r="UJM35" s="24"/>
      <c r="UJN35" s="24"/>
      <c r="UJO35" s="24"/>
      <c r="UJP35" s="24"/>
      <c r="UJQ35" s="24"/>
      <c r="UJR35" s="24"/>
      <c r="UJS35" s="24"/>
      <c r="UJT35" s="24"/>
      <c r="UJU35" s="24"/>
      <c r="UJV35" s="24"/>
      <c r="UJW35" s="24"/>
      <c r="UJX35" s="24"/>
      <c r="UJY35" s="24"/>
      <c r="UJZ35" s="24"/>
      <c r="UKA35" s="24"/>
      <c r="UKB35" s="24"/>
      <c r="UKC35" s="24"/>
      <c r="UKD35" s="24"/>
      <c r="UKE35" s="24"/>
      <c r="UKF35" s="24"/>
      <c r="UKG35" s="24"/>
      <c r="UKH35" s="24"/>
      <c r="UKI35" s="24"/>
      <c r="UKJ35" s="24"/>
      <c r="UKK35" s="24"/>
      <c r="UKL35" s="24"/>
      <c r="UKM35" s="24"/>
      <c r="UKN35" s="24"/>
      <c r="UKO35" s="24"/>
      <c r="UKP35" s="24"/>
      <c r="UKQ35" s="24"/>
      <c r="UKR35" s="24"/>
      <c r="UKS35" s="24"/>
      <c r="UKT35" s="24"/>
      <c r="UKU35" s="24"/>
      <c r="UKV35" s="24"/>
      <c r="UKW35" s="24"/>
      <c r="UKX35" s="24"/>
      <c r="UKY35" s="24"/>
      <c r="UKZ35" s="24"/>
      <c r="ULA35" s="24"/>
      <c r="ULB35" s="24"/>
      <c r="ULC35" s="24"/>
      <c r="ULD35" s="24"/>
      <c r="ULE35" s="24"/>
      <c r="ULF35" s="24"/>
      <c r="ULG35" s="24"/>
      <c r="ULH35" s="24"/>
      <c r="ULI35" s="24"/>
      <c r="ULJ35" s="24"/>
      <c r="ULK35" s="24"/>
      <c r="ULL35" s="24"/>
      <c r="ULM35" s="24"/>
      <c r="ULN35" s="24"/>
      <c r="ULO35" s="24"/>
      <c r="ULP35" s="24"/>
      <c r="ULQ35" s="24"/>
      <c r="ULR35" s="24"/>
      <c r="ULS35" s="24"/>
      <c r="ULT35" s="24"/>
      <c r="ULU35" s="24"/>
      <c r="ULV35" s="24"/>
      <c r="ULW35" s="24"/>
      <c r="ULX35" s="24"/>
      <c r="ULY35" s="24"/>
      <c r="ULZ35" s="24"/>
      <c r="UMA35" s="24"/>
      <c r="UMB35" s="24"/>
      <c r="UMC35" s="24"/>
      <c r="UMD35" s="24"/>
      <c r="UME35" s="24"/>
      <c r="UMF35" s="24"/>
      <c r="UMG35" s="24"/>
      <c r="UMH35" s="24"/>
      <c r="UMI35" s="24"/>
      <c r="UMJ35" s="24"/>
      <c r="UMK35" s="24"/>
      <c r="UML35" s="24"/>
      <c r="UMM35" s="24"/>
      <c r="UMN35" s="24"/>
      <c r="UMO35" s="24"/>
      <c r="UMP35" s="24"/>
      <c r="UMQ35" s="24"/>
      <c r="UMR35" s="24"/>
      <c r="UMS35" s="24"/>
      <c r="UMT35" s="24"/>
      <c r="UMU35" s="24"/>
      <c r="UMV35" s="24"/>
      <c r="UMW35" s="24"/>
      <c r="UMX35" s="24"/>
      <c r="UMY35" s="24"/>
      <c r="UMZ35" s="24"/>
      <c r="UNA35" s="24"/>
      <c r="UNB35" s="24"/>
      <c r="UNC35" s="24"/>
      <c r="UND35" s="24"/>
      <c r="UNE35" s="24"/>
      <c r="UNF35" s="24"/>
      <c r="UNG35" s="24"/>
      <c r="UNH35" s="24"/>
      <c r="UNI35" s="24"/>
      <c r="UNJ35" s="24"/>
      <c r="UNK35" s="24"/>
      <c r="UNL35" s="24"/>
      <c r="UNM35" s="24"/>
      <c r="UNN35" s="24"/>
      <c r="UNO35" s="24"/>
      <c r="UNP35" s="24"/>
      <c r="UNQ35" s="24"/>
      <c r="UNR35" s="24"/>
      <c r="UNS35" s="24"/>
      <c r="UNT35" s="24"/>
      <c r="UNU35" s="24"/>
      <c r="UNV35" s="24"/>
      <c r="UNW35" s="24"/>
      <c r="UNX35" s="24"/>
      <c r="UNY35" s="24"/>
      <c r="UNZ35" s="24"/>
      <c r="UOA35" s="24"/>
      <c r="UOB35" s="24"/>
      <c r="UOC35" s="24"/>
      <c r="UOD35" s="24"/>
      <c r="UOE35" s="24"/>
      <c r="UOF35" s="24"/>
      <c r="UOG35" s="24"/>
      <c r="UOH35" s="24"/>
      <c r="UOI35" s="24"/>
      <c r="UOJ35" s="24"/>
      <c r="UOK35" s="24"/>
      <c r="UOL35" s="24"/>
      <c r="UOM35" s="24"/>
      <c r="UON35" s="24"/>
      <c r="UOO35" s="24"/>
      <c r="UOP35" s="24"/>
      <c r="UOQ35" s="24"/>
      <c r="UOR35" s="24"/>
      <c r="UOS35" s="24"/>
      <c r="UOT35" s="24"/>
      <c r="UOU35" s="24"/>
      <c r="UOV35" s="24"/>
      <c r="UOW35" s="24"/>
      <c r="UOX35" s="24"/>
      <c r="UOY35" s="24"/>
      <c r="UOZ35" s="24"/>
      <c r="UPA35" s="24"/>
      <c r="UPB35" s="24"/>
      <c r="UPC35" s="24"/>
      <c r="UPD35" s="24"/>
      <c r="UPE35" s="24"/>
      <c r="UPF35" s="24"/>
      <c r="UPG35" s="24"/>
      <c r="UPH35" s="24"/>
      <c r="UPI35" s="24"/>
      <c r="UPJ35" s="24"/>
      <c r="UPK35" s="24"/>
      <c r="UPL35" s="24"/>
      <c r="UPM35" s="24"/>
      <c r="UPN35" s="24"/>
      <c r="UPO35" s="24"/>
      <c r="UPP35" s="24"/>
      <c r="UPQ35" s="24"/>
      <c r="UPR35" s="24"/>
      <c r="UPS35" s="24"/>
      <c r="UPT35" s="24"/>
      <c r="UPU35" s="24"/>
      <c r="UPV35" s="24"/>
      <c r="UPW35" s="24"/>
      <c r="UPX35" s="24"/>
      <c r="UPY35" s="24"/>
      <c r="UPZ35" s="24"/>
      <c r="UQA35" s="24"/>
      <c r="UQB35" s="24"/>
      <c r="UQC35" s="24"/>
      <c r="UQD35" s="24"/>
      <c r="UQE35" s="24"/>
      <c r="UQF35" s="24"/>
      <c r="UQG35" s="24"/>
      <c r="UQH35" s="24"/>
      <c r="UQI35" s="24"/>
      <c r="UQJ35" s="24"/>
      <c r="UQK35" s="24"/>
      <c r="UQL35" s="24"/>
      <c r="UQM35" s="24"/>
      <c r="UQN35" s="24"/>
      <c r="UQO35" s="24"/>
      <c r="UQP35" s="24"/>
      <c r="UQQ35" s="24"/>
      <c r="UQR35" s="24"/>
      <c r="UQS35" s="24"/>
      <c r="UQT35" s="24"/>
      <c r="UQU35" s="24"/>
      <c r="UQV35" s="24"/>
      <c r="UQW35" s="24"/>
      <c r="UQX35" s="24"/>
      <c r="UQY35" s="24"/>
      <c r="UQZ35" s="24"/>
      <c r="URA35" s="24"/>
      <c r="URB35" s="24"/>
      <c r="URC35" s="24"/>
      <c r="URD35" s="24"/>
      <c r="URE35" s="24"/>
      <c r="URF35" s="24"/>
      <c r="URG35" s="24"/>
      <c r="URH35" s="24"/>
      <c r="URI35" s="24"/>
      <c r="URJ35" s="24"/>
      <c r="URK35" s="24"/>
      <c r="URL35" s="24"/>
      <c r="URM35" s="24"/>
      <c r="URN35" s="24"/>
      <c r="URO35" s="24"/>
      <c r="URP35" s="24"/>
      <c r="URQ35" s="24"/>
      <c r="URR35" s="24"/>
      <c r="URS35" s="24"/>
      <c r="URT35" s="24"/>
      <c r="URU35" s="24"/>
      <c r="URV35" s="24"/>
      <c r="URW35" s="24"/>
      <c r="URX35" s="24"/>
      <c r="URY35" s="24"/>
      <c r="URZ35" s="24"/>
      <c r="USA35" s="24"/>
      <c r="USB35" s="24"/>
      <c r="USC35" s="24"/>
      <c r="USD35" s="24"/>
      <c r="USE35" s="24"/>
      <c r="USF35" s="24"/>
      <c r="USG35" s="24"/>
      <c r="USH35" s="24"/>
      <c r="USI35" s="24"/>
      <c r="USJ35" s="24"/>
      <c r="USK35" s="24"/>
      <c r="USL35" s="24"/>
      <c r="USM35" s="24"/>
      <c r="USN35" s="24"/>
      <c r="USO35" s="24"/>
      <c r="USP35" s="24"/>
      <c r="USQ35" s="24"/>
      <c r="USR35" s="24"/>
      <c r="USS35" s="24"/>
      <c r="UST35" s="24"/>
      <c r="USU35" s="24"/>
      <c r="USV35" s="24"/>
      <c r="USW35" s="24"/>
      <c r="USX35" s="24"/>
      <c r="USY35" s="24"/>
      <c r="USZ35" s="24"/>
      <c r="UTA35" s="24"/>
      <c r="UTB35" s="24"/>
      <c r="UTC35" s="24"/>
      <c r="UTD35" s="24"/>
      <c r="UTE35" s="24"/>
      <c r="UTF35" s="24"/>
      <c r="UTG35" s="24"/>
      <c r="UTH35" s="24"/>
      <c r="UTI35" s="24"/>
      <c r="UTJ35" s="24"/>
      <c r="UTK35" s="24"/>
      <c r="UTL35" s="24"/>
      <c r="UTM35" s="24"/>
      <c r="UTN35" s="24"/>
      <c r="UTO35" s="24"/>
      <c r="UTP35" s="24"/>
      <c r="UTQ35" s="24"/>
      <c r="UTR35" s="24"/>
      <c r="UTS35" s="24"/>
      <c r="UTT35" s="24"/>
      <c r="UTU35" s="24"/>
      <c r="UTV35" s="24"/>
      <c r="UTW35" s="24"/>
      <c r="UTX35" s="24"/>
      <c r="UTY35" s="24"/>
      <c r="UTZ35" s="24"/>
      <c r="UUA35" s="24"/>
      <c r="UUB35" s="24"/>
      <c r="UUC35" s="24"/>
      <c r="UUD35" s="24"/>
      <c r="UUE35" s="24"/>
      <c r="UUF35" s="24"/>
      <c r="UUG35" s="24"/>
      <c r="UUH35" s="24"/>
      <c r="UUI35" s="24"/>
      <c r="UUJ35" s="24"/>
      <c r="UUK35" s="24"/>
      <c r="UUL35" s="24"/>
      <c r="UUM35" s="24"/>
      <c r="UUN35" s="24"/>
      <c r="UUO35" s="24"/>
      <c r="UUP35" s="24"/>
      <c r="UUQ35" s="24"/>
      <c r="UUR35" s="24"/>
      <c r="UUS35" s="24"/>
      <c r="UUT35" s="24"/>
      <c r="UUU35" s="24"/>
      <c r="UUV35" s="24"/>
      <c r="UUW35" s="24"/>
      <c r="UUX35" s="24"/>
      <c r="UUY35" s="24"/>
      <c r="UUZ35" s="24"/>
      <c r="UVA35" s="24"/>
      <c r="UVB35" s="24"/>
      <c r="UVC35" s="24"/>
      <c r="UVD35" s="24"/>
      <c r="UVE35" s="24"/>
      <c r="UVF35" s="24"/>
      <c r="UVG35" s="24"/>
      <c r="UVH35" s="24"/>
      <c r="UVI35" s="24"/>
      <c r="UVJ35" s="24"/>
      <c r="UVK35" s="24"/>
      <c r="UVL35" s="24"/>
      <c r="UVM35" s="24"/>
      <c r="UVN35" s="24"/>
      <c r="UVO35" s="24"/>
      <c r="UVP35" s="24"/>
      <c r="UVQ35" s="24"/>
      <c r="UVR35" s="24"/>
      <c r="UVS35" s="24"/>
      <c r="UVT35" s="24"/>
      <c r="UVU35" s="24"/>
      <c r="UVV35" s="24"/>
      <c r="UVW35" s="24"/>
      <c r="UVX35" s="24"/>
      <c r="UVY35" s="24"/>
      <c r="UVZ35" s="24"/>
      <c r="UWA35" s="24"/>
      <c r="UWB35" s="24"/>
      <c r="UWC35" s="24"/>
      <c r="UWD35" s="24"/>
      <c r="UWE35" s="24"/>
      <c r="UWF35" s="24"/>
      <c r="UWG35" s="24"/>
      <c r="UWH35" s="24"/>
      <c r="UWI35" s="24"/>
      <c r="UWJ35" s="24"/>
      <c r="UWK35" s="24"/>
      <c r="UWL35" s="24"/>
      <c r="UWM35" s="24"/>
      <c r="UWN35" s="24"/>
      <c r="UWO35" s="24"/>
      <c r="UWP35" s="24"/>
      <c r="UWQ35" s="24"/>
      <c r="UWR35" s="24"/>
      <c r="UWS35" s="24"/>
      <c r="UWT35" s="24"/>
      <c r="UWU35" s="24"/>
      <c r="UWV35" s="24"/>
      <c r="UWW35" s="24"/>
      <c r="UWX35" s="24"/>
      <c r="UWY35" s="24"/>
      <c r="UWZ35" s="24"/>
      <c r="UXA35" s="24"/>
      <c r="UXB35" s="24"/>
      <c r="UXC35" s="24"/>
      <c r="UXD35" s="24"/>
      <c r="UXE35" s="24"/>
      <c r="UXF35" s="24"/>
      <c r="UXG35" s="24"/>
      <c r="UXH35" s="24"/>
      <c r="UXI35" s="24"/>
      <c r="UXJ35" s="24"/>
      <c r="UXK35" s="24"/>
      <c r="UXL35" s="24"/>
      <c r="UXM35" s="24"/>
      <c r="UXN35" s="24"/>
      <c r="UXO35" s="24"/>
      <c r="UXP35" s="24"/>
      <c r="UXQ35" s="24"/>
      <c r="UXR35" s="24"/>
      <c r="UXS35" s="24"/>
      <c r="UXT35" s="24"/>
      <c r="UXU35" s="24"/>
      <c r="UXV35" s="24"/>
      <c r="UXW35" s="24"/>
      <c r="UXX35" s="24"/>
      <c r="UXY35" s="24"/>
      <c r="UXZ35" s="24"/>
      <c r="UYA35" s="24"/>
      <c r="UYB35" s="24"/>
      <c r="UYC35" s="24"/>
      <c r="UYD35" s="24"/>
      <c r="UYE35" s="24"/>
      <c r="UYF35" s="24"/>
      <c r="UYG35" s="24"/>
      <c r="UYH35" s="24"/>
      <c r="UYI35" s="24"/>
      <c r="UYJ35" s="24"/>
      <c r="UYK35" s="24"/>
      <c r="UYL35" s="24"/>
      <c r="UYM35" s="24"/>
      <c r="UYN35" s="24"/>
      <c r="UYO35" s="24"/>
      <c r="UYP35" s="24"/>
      <c r="UYQ35" s="24"/>
      <c r="UYR35" s="24"/>
      <c r="UYS35" s="24"/>
      <c r="UYT35" s="24"/>
      <c r="UYU35" s="24"/>
      <c r="UYV35" s="24"/>
      <c r="UYW35" s="24"/>
      <c r="UYX35" s="24"/>
      <c r="UYY35" s="24"/>
      <c r="UYZ35" s="24"/>
      <c r="UZA35" s="24"/>
      <c r="UZB35" s="24"/>
      <c r="UZC35" s="24"/>
      <c r="UZD35" s="24"/>
      <c r="UZE35" s="24"/>
      <c r="UZF35" s="24"/>
      <c r="UZG35" s="24"/>
      <c r="UZH35" s="24"/>
      <c r="UZI35" s="24"/>
      <c r="UZJ35" s="24"/>
      <c r="UZK35" s="24"/>
      <c r="UZL35" s="24"/>
      <c r="UZM35" s="24"/>
      <c r="UZN35" s="24"/>
      <c r="UZO35" s="24"/>
      <c r="UZP35" s="24"/>
      <c r="UZQ35" s="24"/>
      <c r="UZR35" s="24"/>
      <c r="UZS35" s="24"/>
      <c r="UZT35" s="24"/>
      <c r="UZU35" s="24"/>
      <c r="UZV35" s="24"/>
      <c r="UZW35" s="24"/>
      <c r="UZX35" s="24"/>
      <c r="UZY35" s="24"/>
      <c r="UZZ35" s="24"/>
      <c r="VAA35" s="24"/>
      <c r="VAB35" s="24"/>
      <c r="VAC35" s="24"/>
      <c r="VAD35" s="24"/>
      <c r="VAE35" s="24"/>
      <c r="VAF35" s="24"/>
      <c r="VAG35" s="24"/>
      <c r="VAH35" s="24"/>
      <c r="VAI35" s="24"/>
      <c r="VAJ35" s="24"/>
      <c r="VAK35" s="24"/>
      <c r="VAL35" s="24"/>
      <c r="VAM35" s="24"/>
      <c r="VAN35" s="24"/>
      <c r="VAO35" s="24"/>
      <c r="VAP35" s="24"/>
      <c r="VAQ35" s="24"/>
      <c r="VAR35" s="24"/>
      <c r="VAS35" s="24"/>
      <c r="VAT35" s="24"/>
      <c r="VAU35" s="24"/>
      <c r="VAV35" s="24"/>
      <c r="VAW35" s="24"/>
      <c r="VAX35" s="24"/>
      <c r="VAY35" s="24"/>
      <c r="VAZ35" s="24"/>
      <c r="VBA35" s="24"/>
      <c r="VBB35" s="24"/>
      <c r="VBC35" s="24"/>
      <c r="VBD35" s="24"/>
      <c r="VBE35" s="24"/>
      <c r="VBF35" s="24"/>
      <c r="VBG35" s="24"/>
      <c r="VBH35" s="24"/>
      <c r="VBI35" s="24"/>
      <c r="VBJ35" s="24"/>
      <c r="VBK35" s="24"/>
      <c r="VBL35" s="24"/>
      <c r="VBM35" s="24"/>
      <c r="VBN35" s="24"/>
      <c r="VBO35" s="24"/>
      <c r="VBP35" s="24"/>
      <c r="VBQ35" s="24"/>
      <c r="VBR35" s="24"/>
      <c r="VBS35" s="24"/>
      <c r="VBT35" s="24"/>
      <c r="VBU35" s="24"/>
      <c r="VBV35" s="24"/>
      <c r="VBW35" s="24"/>
      <c r="VBX35" s="24"/>
      <c r="VBY35" s="24"/>
      <c r="VBZ35" s="24"/>
      <c r="VCA35" s="24"/>
      <c r="VCB35" s="24"/>
      <c r="VCC35" s="24"/>
      <c r="VCD35" s="24"/>
      <c r="VCE35" s="24"/>
      <c r="VCF35" s="24"/>
      <c r="VCG35" s="24"/>
      <c r="VCH35" s="24"/>
      <c r="VCI35" s="24"/>
      <c r="VCJ35" s="24"/>
      <c r="VCK35" s="24"/>
      <c r="VCL35" s="24"/>
      <c r="VCM35" s="24"/>
      <c r="VCN35" s="24"/>
      <c r="VCO35" s="24"/>
      <c r="VCP35" s="24"/>
      <c r="VCQ35" s="24"/>
      <c r="VCR35" s="24"/>
      <c r="VCS35" s="24"/>
      <c r="VCT35" s="24"/>
      <c r="VCU35" s="24"/>
      <c r="VCV35" s="24"/>
      <c r="VCW35" s="24"/>
      <c r="VCX35" s="24"/>
      <c r="VCY35" s="24"/>
      <c r="VCZ35" s="24"/>
      <c r="VDA35" s="24"/>
      <c r="VDB35" s="24"/>
      <c r="VDC35" s="24"/>
      <c r="VDD35" s="24"/>
      <c r="VDE35" s="24"/>
      <c r="VDF35" s="24"/>
      <c r="VDG35" s="24"/>
      <c r="VDH35" s="24"/>
      <c r="VDI35" s="24"/>
      <c r="VDJ35" s="24"/>
      <c r="VDK35" s="24"/>
      <c r="VDL35" s="24"/>
      <c r="VDM35" s="24"/>
      <c r="VDN35" s="24"/>
      <c r="VDO35" s="24"/>
      <c r="VDP35" s="24"/>
      <c r="VDQ35" s="24"/>
      <c r="VDR35" s="24"/>
      <c r="VDS35" s="24"/>
      <c r="VDT35" s="24"/>
      <c r="VDU35" s="24"/>
      <c r="VDV35" s="24"/>
      <c r="VDW35" s="24"/>
      <c r="VDX35" s="24"/>
      <c r="VDY35" s="24"/>
      <c r="VDZ35" s="24"/>
      <c r="VEA35" s="24"/>
      <c r="VEB35" s="24"/>
      <c r="VEC35" s="24"/>
      <c r="VED35" s="24"/>
      <c r="VEE35" s="24"/>
      <c r="VEF35" s="24"/>
      <c r="VEG35" s="24"/>
      <c r="VEH35" s="24"/>
      <c r="VEI35" s="24"/>
      <c r="VEJ35" s="24"/>
      <c r="VEK35" s="24"/>
      <c r="VEL35" s="24"/>
      <c r="VEM35" s="24"/>
      <c r="VEN35" s="24"/>
      <c r="VEO35" s="24"/>
      <c r="VEP35" s="24"/>
      <c r="VEQ35" s="24"/>
      <c r="VER35" s="24"/>
      <c r="VES35" s="24"/>
      <c r="VET35" s="24"/>
      <c r="VEU35" s="24"/>
      <c r="VEV35" s="24"/>
      <c r="VEW35" s="24"/>
      <c r="VEX35" s="24"/>
      <c r="VEY35" s="24"/>
      <c r="VEZ35" s="24"/>
      <c r="VFA35" s="24"/>
      <c r="VFB35" s="24"/>
      <c r="VFC35" s="24"/>
      <c r="VFD35" s="24"/>
      <c r="VFE35" s="24"/>
      <c r="VFF35" s="24"/>
      <c r="VFG35" s="24"/>
      <c r="VFH35" s="24"/>
      <c r="VFI35" s="24"/>
      <c r="VFJ35" s="24"/>
      <c r="VFK35" s="24"/>
      <c r="VFL35" s="24"/>
      <c r="VFM35" s="24"/>
      <c r="VFN35" s="24"/>
      <c r="VFO35" s="24"/>
      <c r="VFP35" s="24"/>
      <c r="VFQ35" s="24"/>
      <c r="VFR35" s="24"/>
      <c r="VFS35" s="24"/>
      <c r="VFT35" s="24"/>
      <c r="VFU35" s="24"/>
      <c r="VFV35" s="24"/>
      <c r="VFW35" s="24"/>
      <c r="VFX35" s="24"/>
      <c r="VFY35" s="24"/>
      <c r="VFZ35" s="24"/>
      <c r="VGA35" s="24"/>
      <c r="VGB35" s="24"/>
      <c r="VGC35" s="24"/>
      <c r="VGD35" s="24"/>
      <c r="VGE35" s="24"/>
      <c r="VGF35" s="24"/>
      <c r="VGG35" s="24"/>
      <c r="VGH35" s="24"/>
      <c r="VGI35" s="24"/>
      <c r="VGJ35" s="24"/>
      <c r="VGK35" s="24"/>
      <c r="VGL35" s="24"/>
      <c r="VGM35" s="24"/>
      <c r="VGN35" s="24"/>
      <c r="VGO35" s="24"/>
      <c r="VGP35" s="24"/>
      <c r="VGQ35" s="24"/>
      <c r="VGR35" s="24"/>
      <c r="VGS35" s="24"/>
      <c r="VGT35" s="24"/>
      <c r="VGU35" s="24"/>
      <c r="VGV35" s="24"/>
      <c r="VGW35" s="24"/>
      <c r="VGX35" s="24"/>
      <c r="VGY35" s="24"/>
      <c r="VGZ35" s="24"/>
      <c r="VHA35" s="24"/>
      <c r="VHB35" s="24"/>
      <c r="VHC35" s="24"/>
      <c r="VHD35" s="24"/>
      <c r="VHE35" s="24"/>
      <c r="VHF35" s="24"/>
      <c r="VHG35" s="24"/>
      <c r="VHH35" s="24"/>
      <c r="VHI35" s="24"/>
      <c r="VHJ35" s="24"/>
      <c r="VHK35" s="24"/>
      <c r="VHL35" s="24"/>
      <c r="VHM35" s="24"/>
      <c r="VHN35" s="24"/>
      <c r="VHO35" s="24"/>
      <c r="VHP35" s="24"/>
      <c r="VHQ35" s="24"/>
      <c r="VHR35" s="24"/>
      <c r="VHS35" s="24"/>
      <c r="VHT35" s="24"/>
      <c r="VHU35" s="24"/>
      <c r="VHV35" s="24"/>
      <c r="VHW35" s="24"/>
      <c r="VHX35" s="24"/>
      <c r="VHY35" s="24"/>
      <c r="VHZ35" s="24"/>
      <c r="VIA35" s="24"/>
      <c r="VIB35" s="24"/>
      <c r="VIC35" s="24"/>
      <c r="VID35" s="24"/>
      <c r="VIE35" s="24"/>
      <c r="VIF35" s="24"/>
      <c r="VIG35" s="24"/>
      <c r="VIH35" s="24"/>
      <c r="VII35" s="24"/>
      <c r="VIJ35" s="24"/>
      <c r="VIK35" s="24"/>
      <c r="VIL35" s="24"/>
      <c r="VIM35" s="24"/>
      <c r="VIN35" s="24"/>
      <c r="VIO35" s="24"/>
      <c r="VIP35" s="24"/>
      <c r="VIQ35" s="24"/>
      <c r="VIR35" s="24"/>
      <c r="VIS35" s="24"/>
      <c r="VIT35" s="24"/>
      <c r="VIU35" s="24"/>
      <c r="VIV35" s="24"/>
      <c r="VIW35" s="24"/>
      <c r="VIX35" s="24"/>
      <c r="VIY35" s="24"/>
      <c r="VIZ35" s="24"/>
      <c r="VJA35" s="24"/>
      <c r="VJB35" s="24"/>
      <c r="VJC35" s="24"/>
      <c r="VJD35" s="24"/>
      <c r="VJE35" s="24"/>
      <c r="VJF35" s="24"/>
      <c r="VJG35" s="24"/>
      <c r="VJH35" s="24"/>
      <c r="VJI35" s="24"/>
      <c r="VJJ35" s="24"/>
      <c r="VJK35" s="24"/>
      <c r="VJL35" s="24"/>
      <c r="VJM35" s="24"/>
      <c r="VJN35" s="24"/>
      <c r="VJO35" s="24"/>
      <c r="VJP35" s="24"/>
      <c r="VJQ35" s="24"/>
      <c r="VJR35" s="24"/>
      <c r="VJS35" s="24"/>
      <c r="VJT35" s="24"/>
      <c r="VJU35" s="24"/>
      <c r="VJV35" s="24"/>
      <c r="VJW35" s="24"/>
      <c r="VJX35" s="24"/>
      <c r="VJY35" s="24"/>
      <c r="VJZ35" s="24"/>
      <c r="VKA35" s="24"/>
      <c r="VKB35" s="24"/>
      <c r="VKC35" s="24"/>
      <c r="VKD35" s="24"/>
      <c r="VKE35" s="24"/>
      <c r="VKF35" s="24"/>
      <c r="VKG35" s="24"/>
      <c r="VKH35" s="24"/>
      <c r="VKI35" s="24"/>
      <c r="VKJ35" s="24"/>
      <c r="VKK35" s="24"/>
      <c r="VKL35" s="24"/>
      <c r="VKM35" s="24"/>
      <c r="VKN35" s="24"/>
      <c r="VKO35" s="24"/>
      <c r="VKP35" s="24"/>
      <c r="VKQ35" s="24"/>
      <c r="VKR35" s="24"/>
      <c r="VKS35" s="24"/>
      <c r="VKT35" s="24"/>
      <c r="VKU35" s="24"/>
      <c r="VKV35" s="24"/>
      <c r="VKW35" s="24"/>
      <c r="VKX35" s="24"/>
      <c r="VKY35" s="24"/>
      <c r="VKZ35" s="24"/>
      <c r="VLA35" s="24"/>
      <c r="VLB35" s="24"/>
      <c r="VLC35" s="24"/>
      <c r="VLD35" s="24"/>
      <c r="VLE35" s="24"/>
      <c r="VLF35" s="24"/>
      <c r="VLG35" s="24"/>
      <c r="VLH35" s="24"/>
      <c r="VLI35" s="24"/>
      <c r="VLJ35" s="24"/>
      <c r="VLK35" s="24"/>
      <c r="VLL35" s="24"/>
      <c r="VLM35" s="24"/>
      <c r="VLN35" s="24"/>
      <c r="VLO35" s="24"/>
      <c r="VLP35" s="24"/>
      <c r="VLQ35" s="24"/>
      <c r="VLR35" s="24"/>
      <c r="VLS35" s="24"/>
      <c r="VLT35" s="24"/>
      <c r="VLU35" s="24"/>
      <c r="VLV35" s="24"/>
      <c r="VLW35" s="24"/>
      <c r="VLX35" s="24"/>
      <c r="VLY35" s="24"/>
      <c r="VLZ35" s="24"/>
      <c r="VMA35" s="24"/>
      <c r="VMB35" s="24"/>
      <c r="VMC35" s="24"/>
      <c r="VMD35" s="24"/>
      <c r="VME35" s="24"/>
      <c r="VMF35" s="24"/>
      <c r="VMG35" s="24"/>
      <c r="VMH35" s="24"/>
      <c r="VMI35" s="24"/>
      <c r="VMJ35" s="24"/>
      <c r="VMK35" s="24"/>
      <c r="VML35" s="24"/>
      <c r="VMM35" s="24"/>
      <c r="VMN35" s="24"/>
      <c r="VMO35" s="24"/>
      <c r="VMP35" s="24"/>
      <c r="VMQ35" s="24"/>
      <c r="VMR35" s="24"/>
      <c r="VMS35" s="24"/>
      <c r="VMT35" s="24"/>
      <c r="VMU35" s="24"/>
      <c r="VMV35" s="24"/>
      <c r="VMW35" s="24"/>
      <c r="VMX35" s="24"/>
      <c r="VMY35" s="24"/>
      <c r="VMZ35" s="24"/>
      <c r="VNA35" s="24"/>
      <c r="VNB35" s="24"/>
      <c r="VNC35" s="24"/>
      <c r="VND35" s="24"/>
      <c r="VNE35" s="24"/>
      <c r="VNF35" s="24"/>
      <c r="VNG35" s="24"/>
      <c r="VNH35" s="24"/>
      <c r="VNI35" s="24"/>
      <c r="VNJ35" s="24"/>
      <c r="VNK35" s="24"/>
      <c r="VNL35" s="24"/>
      <c r="VNM35" s="24"/>
      <c r="VNN35" s="24"/>
      <c r="VNO35" s="24"/>
      <c r="VNP35" s="24"/>
      <c r="VNQ35" s="24"/>
      <c r="VNR35" s="24"/>
      <c r="VNS35" s="24"/>
      <c r="VNT35" s="24"/>
      <c r="VNU35" s="24"/>
      <c r="VNV35" s="24"/>
      <c r="VNW35" s="24"/>
      <c r="VNX35" s="24"/>
      <c r="VNY35" s="24"/>
      <c r="VNZ35" s="24"/>
      <c r="VOA35" s="24"/>
      <c r="VOB35" s="24"/>
      <c r="VOC35" s="24"/>
      <c r="VOD35" s="24"/>
      <c r="VOE35" s="24"/>
      <c r="VOF35" s="24"/>
      <c r="VOG35" s="24"/>
      <c r="VOH35" s="24"/>
      <c r="VOI35" s="24"/>
      <c r="VOJ35" s="24"/>
      <c r="VOK35" s="24"/>
      <c r="VOL35" s="24"/>
      <c r="VOM35" s="24"/>
      <c r="VON35" s="24"/>
      <c r="VOO35" s="24"/>
      <c r="VOP35" s="24"/>
      <c r="VOQ35" s="24"/>
      <c r="VOR35" s="24"/>
      <c r="VOS35" s="24"/>
      <c r="VOT35" s="24"/>
      <c r="VOU35" s="24"/>
      <c r="VOV35" s="24"/>
      <c r="VOW35" s="24"/>
      <c r="VOX35" s="24"/>
      <c r="VOY35" s="24"/>
      <c r="VOZ35" s="24"/>
      <c r="VPA35" s="24"/>
      <c r="VPB35" s="24"/>
      <c r="VPC35" s="24"/>
      <c r="VPD35" s="24"/>
      <c r="VPE35" s="24"/>
      <c r="VPF35" s="24"/>
      <c r="VPG35" s="24"/>
      <c r="VPH35" s="24"/>
      <c r="VPI35" s="24"/>
      <c r="VPJ35" s="24"/>
      <c r="VPK35" s="24"/>
      <c r="VPL35" s="24"/>
      <c r="VPM35" s="24"/>
      <c r="VPN35" s="24"/>
      <c r="VPO35" s="24"/>
      <c r="VPP35" s="24"/>
      <c r="VPQ35" s="24"/>
      <c r="VPR35" s="24"/>
      <c r="VPS35" s="24"/>
      <c r="VPT35" s="24"/>
      <c r="VPU35" s="24"/>
      <c r="VPV35" s="24"/>
      <c r="VPW35" s="24"/>
      <c r="VPX35" s="24"/>
      <c r="VPY35" s="24"/>
      <c r="VPZ35" s="24"/>
      <c r="VQA35" s="24"/>
      <c r="VQB35" s="24"/>
      <c r="VQC35" s="24"/>
      <c r="VQD35" s="24"/>
      <c r="VQE35" s="24"/>
      <c r="VQF35" s="24"/>
      <c r="VQG35" s="24"/>
      <c r="VQH35" s="24"/>
      <c r="VQI35" s="24"/>
      <c r="VQJ35" s="24"/>
      <c r="VQK35" s="24"/>
      <c r="VQL35" s="24"/>
      <c r="VQM35" s="24"/>
      <c r="VQN35" s="24"/>
      <c r="VQO35" s="24"/>
      <c r="VQP35" s="24"/>
      <c r="VQQ35" s="24"/>
      <c r="VQR35" s="24"/>
      <c r="VQS35" s="24"/>
      <c r="VQT35" s="24"/>
      <c r="VQU35" s="24"/>
      <c r="VQV35" s="24"/>
      <c r="VQW35" s="24"/>
      <c r="VQX35" s="24"/>
      <c r="VQY35" s="24"/>
      <c r="VQZ35" s="24"/>
      <c r="VRA35" s="24"/>
      <c r="VRB35" s="24"/>
      <c r="VRC35" s="24"/>
      <c r="VRD35" s="24"/>
      <c r="VRE35" s="24"/>
      <c r="VRF35" s="24"/>
      <c r="VRG35" s="24"/>
      <c r="VRH35" s="24"/>
      <c r="VRI35" s="24"/>
      <c r="VRJ35" s="24"/>
      <c r="VRK35" s="24"/>
      <c r="VRL35" s="24"/>
      <c r="VRM35" s="24"/>
      <c r="VRN35" s="24"/>
      <c r="VRO35" s="24"/>
      <c r="VRP35" s="24"/>
      <c r="VRQ35" s="24"/>
      <c r="VRR35" s="24"/>
      <c r="VRS35" s="24"/>
      <c r="VRT35" s="24"/>
      <c r="VRU35" s="24"/>
      <c r="VRV35" s="24"/>
      <c r="VRW35" s="24"/>
      <c r="VRX35" s="24"/>
      <c r="VRY35" s="24"/>
      <c r="VRZ35" s="24"/>
      <c r="VSA35" s="24"/>
      <c r="VSB35" s="24"/>
      <c r="VSC35" s="24"/>
      <c r="VSD35" s="24"/>
      <c r="VSE35" s="24"/>
      <c r="VSF35" s="24"/>
      <c r="VSG35" s="24"/>
      <c r="VSH35" s="24"/>
      <c r="VSI35" s="24"/>
      <c r="VSJ35" s="24"/>
      <c r="VSK35" s="24"/>
      <c r="VSL35" s="24"/>
      <c r="VSM35" s="24"/>
      <c r="VSN35" s="24"/>
      <c r="VSO35" s="24"/>
      <c r="VSP35" s="24"/>
      <c r="VSQ35" s="24"/>
      <c r="VSR35" s="24"/>
      <c r="VSS35" s="24"/>
      <c r="VST35" s="24"/>
      <c r="VSU35" s="24"/>
      <c r="VSV35" s="24"/>
      <c r="VSW35" s="24"/>
      <c r="VSX35" s="24"/>
      <c r="VSY35" s="24"/>
      <c r="VSZ35" s="24"/>
      <c r="VTA35" s="24"/>
      <c r="VTB35" s="24"/>
      <c r="VTC35" s="24"/>
      <c r="VTD35" s="24"/>
      <c r="VTE35" s="24"/>
      <c r="VTF35" s="24"/>
      <c r="VTG35" s="24"/>
      <c r="VTH35" s="24"/>
      <c r="VTI35" s="24"/>
      <c r="VTJ35" s="24"/>
      <c r="VTK35" s="24"/>
      <c r="VTL35" s="24"/>
      <c r="VTM35" s="24"/>
      <c r="VTN35" s="24"/>
      <c r="VTO35" s="24"/>
      <c r="VTP35" s="24"/>
      <c r="VTQ35" s="24"/>
      <c r="VTR35" s="24"/>
      <c r="VTS35" s="24"/>
      <c r="VTT35" s="24"/>
      <c r="VTU35" s="24"/>
      <c r="VTV35" s="24"/>
      <c r="VTW35" s="24"/>
      <c r="VTX35" s="24"/>
      <c r="VTY35" s="24"/>
      <c r="VTZ35" s="24"/>
      <c r="VUA35" s="24"/>
      <c r="VUB35" s="24"/>
      <c r="VUC35" s="24"/>
      <c r="VUD35" s="24"/>
      <c r="VUE35" s="24"/>
      <c r="VUF35" s="24"/>
      <c r="VUG35" s="24"/>
      <c r="VUH35" s="24"/>
      <c r="VUI35" s="24"/>
      <c r="VUJ35" s="24"/>
      <c r="VUK35" s="24"/>
      <c r="VUL35" s="24"/>
      <c r="VUM35" s="24"/>
      <c r="VUN35" s="24"/>
      <c r="VUO35" s="24"/>
      <c r="VUP35" s="24"/>
      <c r="VUQ35" s="24"/>
      <c r="VUR35" s="24"/>
      <c r="VUS35" s="24"/>
      <c r="VUT35" s="24"/>
      <c r="VUU35" s="24"/>
      <c r="VUV35" s="24"/>
      <c r="VUW35" s="24"/>
      <c r="VUX35" s="24"/>
      <c r="VUY35" s="24"/>
      <c r="VUZ35" s="24"/>
      <c r="VVA35" s="24"/>
      <c r="VVB35" s="24"/>
      <c r="VVC35" s="24"/>
      <c r="VVD35" s="24"/>
      <c r="VVE35" s="24"/>
      <c r="VVF35" s="24"/>
      <c r="VVG35" s="24"/>
      <c r="VVH35" s="24"/>
      <c r="VVI35" s="24"/>
      <c r="VVJ35" s="24"/>
      <c r="VVK35" s="24"/>
      <c r="VVL35" s="24"/>
      <c r="VVM35" s="24"/>
      <c r="VVN35" s="24"/>
      <c r="VVO35" s="24"/>
      <c r="VVP35" s="24"/>
      <c r="VVQ35" s="24"/>
      <c r="VVR35" s="24"/>
      <c r="VVS35" s="24"/>
      <c r="VVT35" s="24"/>
      <c r="VVU35" s="24"/>
      <c r="VVV35" s="24"/>
      <c r="VVW35" s="24"/>
      <c r="VVX35" s="24"/>
      <c r="VVY35" s="24"/>
      <c r="VVZ35" s="24"/>
      <c r="VWA35" s="24"/>
      <c r="VWB35" s="24"/>
      <c r="VWC35" s="24"/>
      <c r="VWD35" s="24"/>
      <c r="VWE35" s="24"/>
      <c r="VWF35" s="24"/>
      <c r="VWG35" s="24"/>
      <c r="VWH35" s="24"/>
      <c r="VWI35" s="24"/>
      <c r="VWJ35" s="24"/>
      <c r="VWK35" s="24"/>
      <c r="VWL35" s="24"/>
      <c r="VWM35" s="24"/>
      <c r="VWN35" s="24"/>
      <c r="VWO35" s="24"/>
      <c r="VWP35" s="24"/>
      <c r="VWQ35" s="24"/>
      <c r="VWR35" s="24"/>
      <c r="VWS35" s="24"/>
      <c r="VWT35" s="24"/>
      <c r="VWU35" s="24"/>
      <c r="VWV35" s="24"/>
      <c r="VWW35" s="24"/>
      <c r="VWX35" s="24"/>
      <c r="VWY35" s="24"/>
      <c r="VWZ35" s="24"/>
      <c r="VXA35" s="24"/>
      <c r="VXB35" s="24"/>
      <c r="VXC35" s="24"/>
      <c r="VXD35" s="24"/>
      <c r="VXE35" s="24"/>
      <c r="VXF35" s="24"/>
      <c r="VXG35" s="24"/>
      <c r="VXH35" s="24"/>
      <c r="VXI35" s="24"/>
      <c r="VXJ35" s="24"/>
      <c r="VXK35" s="24"/>
      <c r="VXL35" s="24"/>
      <c r="VXM35" s="24"/>
      <c r="VXN35" s="24"/>
      <c r="VXO35" s="24"/>
      <c r="VXP35" s="24"/>
      <c r="VXQ35" s="24"/>
      <c r="VXR35" s="24"/>
      <c r="VXS35" s="24"/>
      <c r="VXT35" s="24"/>
      <c r="VXU35" s="24"/>
      <c r="VXV35" s="24"/>
      <c r="VXW35" s="24"/>
      <c r="VXX35" s="24"/>
      <c r="VXY35" s="24"/>
      <c r="VXZ35" s="24"/>
      <c r="VYA35" s="24"/>
      <c r="VYB35" s="24"/>
      <c r="VYC35" s="24"/>
      <c r="VYD35" s="24"/>
      <c r="VYE35" s="24"/>
      <c r="VYF35" s="24"/>
      <c r="VYG35" s="24"/>
      <c r="VYH35" s="24"/>
      <c r="VYI35" s="24"/>
      <c r="VYJ35" s="24"/>
      <c r="VYK35" s="24"/>
      <c r="VYL35" s="24"/>
      <c r="VYM35" s="24"/>
      <c r="VYN35" s="24"/>
      <c r="VYO35" s="24"/>
      <c r="VYP35" s="24"/>
      <c r="VYQ35" s="24"/>
      <c r="VYR35" s="24"/>
      <c r="VYS35" s="24"/>
      <c r="VYT35" s="24"/>
      <c r="VYU35" s="24"/>
      <c r="VYV35" s="24"/>
      <c r="VYW35" s="24"/>
      <c r="VYX35" s="24"/>
      <c r="VYY35" s="24"/>
      <c r="VYZ35" s="24"/>
      <c r="VZA35" s="24"/>
      <c r="VZB35" s="24"/>
      <c r="VZC35" s="24"/>
      <c r="VZD35" s="24"/>
      <c r="VZE35" s="24"/>
      <c r="VZF35" s="24"/>
      <c r="VZG35" s="24"/>
      <c r="VZH35" s="24"/>
      <c r="VZI35" s="24"/>
      <c r="VZJ35" s="24"/>
      <c r="VZK35" s="24"/>
      <c r="VZL35" s="24"/>
      <c r="VZM35" s="24"/>
      <c r="VZN35" s="24"/>
      <c r="VZO35" s="24"/>
      <c r="VZP35" s="24"/>
      <c r="VZQ35" s="24"/>
      <c r="VZR35" s="24"/>
      <c r="VZS35" s="24"/>
      <c r="VZT35" s="24"/>
      <c r="VZU35" s="24"/>
      <c r="VZV35" s="24"/>
      <c r="VZW35" s="24"/>
      <c r="VZX35" s="24"/>
      <c r="VZY35" s="24"/>
      <c r="VZZ35" s="24"/>
      <c r="WAA35" s="24"/>
      <c r="WAB35" s="24"/>
      <c r="WAC35" s="24"/>
      <c r="WAD35" s="24"/>
      <c r="WAE35" s="24"/>
      <c r="WAF35" s="24"/>
      <c r="WAG35" s="24"/>
      <c r="WAH35" s="24"/>
      <c r="WAI35" s="24"/>
      <c r="WAJ35" s="24"/>
      <c r="WAK35" s="24"/>
      <c r="WAL35" s="24"/>
      <c r="WAM35" s="24"/>
      <c r="WAN35" s="24"/>
      <c r="WAO35" s="24"/>
      <c r="WAP35" s="24"/>
      <c r="WAQ35" s="24"/>
      <c r="WAR35" s="24"/>
      <c r="WAS35" s="24"/>
      <c r="WAT35" s="24"/>
      <c r="WAU35" s="24"/>
      <c r="WAV35" s="24"/>
      <c r="WAW35" s="24"/>
      <c r="WAX35" s="24"/>
      <c r="WAY35" s="24"/>
      <c r="WAZ35" s="24"/>
      <c r="WBA35" s="24"/>
      <c r="WBB35" s="24"/>
      <c r="WBC35" s="24"/>
      <c r="WBD35" s="24"/>
      <c r="WBE35" s="24"/>
      <c r="WBF35" s="24"/>
      <c r="WBG35" s="24"/>
      <c r="WBH35" s="24"/>
      <c r="WBI35" s="24"/>
      <c r="WBJ35" s="24"/>
      <c r="WBK35" s="24"/>
      <c r="WBL35" s="24"/>
      <c r="WBM35" s="24"/>
      <c r="WBN35" s="24"/>
      <c r="WBO35" s="24"/>
      <c r="WBP35" s="24"/>
      <c r="WBQ35" s="24"/>
      <c r="WBR35" s="24"/>
      <c r="WBS35" s="24"/>
      <c r="WBT35" s="24"/>
      <c r="WBU35" s="24"/>
      <c r="WBV35" s="24"/>
      <c r="WBW35" s="24"/>
      <c r="WBX35" s="24"/>
      <c r="WBY35" s="24"/>
      <c r="WBZ35" s="24"/>
      <c r="WCA35" s="24"/>
      <c r="WCB35" s="24"/>
      <c r="WCC35" s="24"/>
      <c r="WCD35" s="24"/>
      <c r="WCE35" s="24"/>
      <c r="WCF35" s="24"/>
      <c r="WCG35" s="24"/>
      <c r="WCH35" s="24"/>
      <c r="WCI35" s="24"/>
      <c r="WCJ35" s="24"/>
      <c r="WCK35" s="24"/>
      <c r="WCL35" s="24"/>
      <c r="WCM35" s="24"/>
      <c r="WCN35" s="24"/>
      <c r="WCO35" s="24"/>
      <c r="WCP35" s="24"/>
      <c r="WCQ35" s="24"/>
      <c r="WCR35" s="24"/>
      <c r="WCS35" s="24"/>
      <c r="WCT35" s="24"/>
      <c r="WCU35" s="24"/>
      <c r="WCV35" s="24"/>
      <c r="WCW35" s="24"/>
      <c r="WCX35" s="24"/>
      <c r="WCY35" s="24"/>
      <c r="WCZ35" s="24"/>
      <c r="WDA35" s="24"/>
      <c r="WDB35" s="24"/>
      <c r="WDC35" s="24"/>
      <c r="WDD35" s="24"/>
      <c r="WDE35" s="24"/>
      <c r="WDF35" s="24"/>
      <c r="WDG35" s="24"/>
      <c r="WDH35" s="24"/>
      <c r="WDI35" s="24"/>
      <c r="WDJ35" s="24"/>
      <c r="WDK35" s="24"/>
      <c r="WDL35" s="24"/>
      <c r="WDM35" s="24"/>
      <c r="WDN35" s="24"/>
      <c r="WDO35" s="24"/>
      <c r="WDP35" s="24"/>
      <c r="WDQ35" s="24"/>
      <c r="WDR35" s="24"/>
      <c r="WDS35" s="24"/>
      <c r="WDT35" s="24"/>
      <c r="WDU35" s="24"/>
      <c r="WDV35" s="24"/>
      <c r="WDW35" s="24"/>
      <c r="WDX35" s="24"/>
      <c r="WDY35" s="24"/>
      <c r="WDZ35" s="24"/>
      <c r="WEA35" s="24"/>
      <c r="WEB35" s="24"/>
      <c r="WEC35" s="24"/>
      <c r="WED35" s="24"/>
      <c r="WEE35" s="24"/>
      <c r="WEF35" s="24"/>
      <c r="WEG35" s="24"/>
      <c r="WEH35" s="24"/>
      <c r="WEI35" s="24"/>
      <c r="WEJ35" s="24"/>
      <c r="WEK35" s="24"/>
      <c r="WEL35" s="24"/>
      <c r="WEM35" s="24"/>
      <c r="WEN35" s="24"/>
      <c r="WEO35" s="24"/>
      <c r="WEP35" s="24"/>
      <c r="WEQ35" s="24"/>
      <c r="WER35" s="24"/>
      <c r="WES35" s="24"/>
      <c r="WET35" s="24"/>
      <c r="WEU35" s="24"/>
      <c r="WEV35" s="24"/>
      <c r="WEW35" s="24"/>
      <c r="WEX35" s="24"/>
      <c r="WEY35" s="24"/>
      <c r="WEZ35" s="24"/>
      <c r="WFA35" s="24"/>
      <c r="WFB35" s="24"/>
      <c r="WFC35" s="24"/>
      <c r="WFD35" s="24"/>
      <c r="WFE35" s="24"/>
      <c r="WFF35" s="24"/>
      <c r="WFG35" s="24"/>
      <c r="WFH35" s="24"/>
      <c r="WFI35" s="24"/>
      <c r="WFJ35" s="24"/>
      <c r="WFK35" s="24"/>
      <c r="WFL35" s="24"/>
      <c r="WFM35" s="24"/>
      <c r="WFN35" s="24"/>
      <c r="WFO35" s="24"/>
      <c r="WFP35" s="24"/>
      <c r="WFQ35" s="24"/>
      <c r="WFR35" s="24"/>
      <c r="WFS35" s="24"/>
      <c r="WFT35" s="24"/>
      <c r="WFU35" s="24"/>
      <c r="WFV35" s="24"/>
      <c r="WFW35" s="24"/>
      <c r="WFX35" s="24"/>
      <c r="WFY35" s="24"/>
      <c r="WFZ35" s="24"/>
      <c r="WGA35" s="24"/>
      <c r="WGB35" s="24"/>
      <c r="WGC35" s="24"/>
      <c r="WGD35" s="24"/>
      <c r="WGE35" s="24"/>
      <c r="WGF35" s="24"/>
      <c r="WGG35" s="24"/>
      <c r="WGH35" s="24"/>
      <c r="WGI35" s="24"/>
      <c r="WGJ35" s="24"/>
      <c r="WGK35" s="24"/>
      <c r="WGL35" s="24"/>
      <c r="WGM35" s="24"/>
      <c r="WGN35" s="24"/>
      <c r="WGO35" s="24"/>
      <c r="WGP35" s="24"/>
      <c r="WGQ35" s="24"/>
      <c r="WGR35" s="24"/>
      <c r="WGS35" s="24"/>
      <c r="WGT35" s="24"/>
      <c r="WGU35" s="24"/>
      <c r="WGV35" s="24"/>
      <c r="WGW35" s="24"/>
      <c r="WGX35" s="24"/>
      <c r="WGY35" s="24"/>
      <c r="WGZ35" s="24"/>
      <c r="WHA35" s="24"/>
      <c r="WHB35" s="24"/>
      <c r="WHC35" s="24"/>
      <c r="WHD35" s="24"/>
      <c r="WHE35" s="24"/>
      <c r="WHF35" s="24"/>
      <c r="WHG35" s="24"/>
      <c r="WHH35" s="24"/>
      <c r="WHI35" s="24"/>
      <c r="WHJ35" s="24"/>
      <c r="WHK35" s="24"/>
      <c r="WHL35" s="24"/>
      <c r="WHM35" s="24"/>
      <c r="WHN35" s="24"/>
      <c r="WHO35" s="24"/>
      <c r="WHP35" s="24"/>
      <c r="WHQ35" s="24"/>
      <c r="WHR35" s="24"/>
      <c r="WHS35" s="24"/>
      <c r="WHT35" s="24"/>
      <c r="WHU35" s="24"/>
      <c r="WHV35" s="24"/>
      <c r="WHW35" s="24"/>
      <c r="WHX35" s="24"/>
      <c r="WHY35" s="24"/>
      <c r="WHZ35" s="24"/>
      <c r="WIA35" s="24"/>
      <c r="WIB35" s="24"/>
      <c r="WIC35" s="24"/>
      <c r="WID35" s="24"/>
      <c r="WIE35" s="24"/>
      <c r="WIF35" s="24"/>
      <c r="WIG35" s="24"/>
      <c r="WIH35" s="24"/>
      <c r="WII35" s="24"/>
      <c r="WIJ35" s="24"/>
      <c r="WIK35" s="24"/>
      <c r="WIL35" s="24"/>
      <c r="WIM35" s="24"/>
      <c r="WIN35" s="24"/>
      <c r="WIO35" s="24"/>
      <c r="WIP35" s="24"/>
      <c r="WIQ35" s="24"/>
      <c r="WIR35" s="24"/>
      <c r="WIS35" s="24"/>
      <c r="WIT35" s="24"/>
      <c r="WIU35" s="24"/>
      <c r="WIV35" s="24"/>
      <c r="WIW35" s="24"/>
      <c r="WIX35" s="24"/>
      <c r="WIY35" s="24"/>
      <c r="WIZ35" s="24"/>
      <c r="WJA35" s="24"/>
      <c r="WJB35" s="24"/>
      <c r="WJC35" s="24"/>
      <c r="WJD35" s="24"/>
      <c r="WJE35" s="24"/>
      <c r="WJF35" s="24"/>
      <c r="WJG35" s="24"/>
      <c r="WJH35" s="24"/>
      <c r="WJI35" s="24"/>
      <c r="WJJ35" s="24"/>
      <c r="WJK35" s="24"/>
      <c r="WJL35" s="24"/>
      <c r="WJM35" s="24"/>
      <c r="WJN35" s="24"/>
      <c r="WJO35" s="24"/>
      <c r="WJP35" s="24"/>
      <c r="WJQ35" s="24"/>
      <c r="WJR35" s="24"/>
      <c r="WJS35" s="24"/>
      <c r="WJT35" s="24"/>
      <c r="WJU35" s="24"/>
      <c r="WJV35" s="24"/>
      <c r="WJW35" s="24"/>
      <c r="WJX35" s="24"/>
      <c r="WJY35" s="24"/>
      <c r="WJZ35" s="24"/>
      <c r="WKA35" s="24"/>
      <c r="WKB35" s="24"/>
      <c r="WKC35" s="24"/>
      <c r="WKD35" s="24"/>
      <c r="WKE35" s="24"/>
      <c r="WKF35" s="24"/>
      <c r="WKG35" s="24"/>
      <c r="WKH35" s="24"/>
      <c r="WKI35" s="24"/>
      <c r="WKJ35" s="24"/>
      <c r="WKK35" s="24"/>
      <c r="WKL35" s="24"/>
      <c r="WKM35" s="24"/>
      <c r="WKN35" s="24"/>
      <c r="WKO35" s="24"/>
      <c r="WKP35" s="24"/>
      <c r="WKQ35" s="24"/>
      <c r="WKR35" s="24"/>
      <c r="WKS35" s="24"/>
      <c r="WKT35" s="24"/>
      <c r="WKU35" s="24"/>
      <c r="WKV35" s="24"/>
      <c r="WKW35" s="24"/>
      <c r="WKX35" s="24"/>
      <c r="WKY35" s="24"/>
      <c r="WKZ35" s="24"/>
      <c r="WLA35" s="24"/>
      <c r="WLB35" s="24"/>
      <c r="WLC35" s="24"/>
      <c r="WLD35" s="24"/>
      <c r="WLE35" s="24"/>
      <c r="WLF35" s="24"/>
      <c r="WLG35" s="24"/>
      <c r="WLH35" s="24"/>
      <c r="WLI35" s="24"/>
      <c r="WLJ35" s="24"/>
      <c r="WLK35" s="24"/>
      <c r="WLL35" s="24"/>
      <c r="WLM35" s="24"/>
      <c r="WLN35" s="24"/>
      <c r="WLO35" s="24"/>
      <c r="WLP35" s="24"/>
      <c r="WLQ35" s="24"/>
      <c r="WLR35" s="24"/>
      <c r="WLS35" s="24"/>
      <c r="WLT35" s="24"/>
      <c r="WLU35" s="24"/>
      <c r="WLV35" s="24"/>
      <c r="WLW35" s="24"/>
      <c r="WLX35" s="24"/>
      <c r="WLY35" s="24"/>
      <c r="WLZ35" s="24"/>
      <c r="WMA35" s="24"/>
      <c r="WMB35" s="24"/>
      <c r="WMC35" s="24"/>
      <c r="WMD35" s="24"/>
      <c r="WME35" s="24"/>
      <c r="WMF35" s="24"/>
      <c r="WMG35" s="24"/>
      <c r="WMH35" s="24"/>
      <c r="WMI35" s="24"/>
      <c r="WMJ35" s="24"/>
      <c r="WMK35" s="24"/>
      <c r="WML35" s="24"/>
      <c r="WMM35" s="24"/>
      <c r="WMN35" s="24"/>
      <c r="WMO35" s="24"/>
      <c r="WMP35" s="24"/>
      <c r="WMQ35" s="24"/>
      <c r="WMR35" s="24"/>
      <c r="WMS35" s="24"/>
      <c r="WMT35" s="24"/>
      <c r="WMU35" s="24"/>
      <c r="WMV35" s="24"/>
      <c r="WMW35" s="24"/>
      <c r="WMX35" s="24"/>
      <c r="WMY35" s="24"/>
      <c r="WMZ35" s="24"/>
      <c r="WNA35" s="24"/>
      <c r="WNB35" s="24"/>
      <c r="WNC35" s="24"/>
      <c r="WND35" s="24"/>
      <c r="WNE35" s="24"/>
      <c r="WNF35" s="24"/>
      <c r="WNG35" s="24"/>
      <c r="WNH35" s="24"/>
      <c r="WNI35" s="24"/>
      <c r="WNJ35" s="24"/>
      <c r="WNK35" s="24"/>
      <c r="WNL35" s="24"/>
      <c r="WNM35" s="24"/>
      <c r="WNN35" s="24"/>
      <c r="WNO35" s="24"/>
      <c r="WNP35" s="24"/>
      <c r="WNQ35" s="24"/>
      <c r="WNR35" s="24"/>
      <c r="WNS35" s="24"/>
      <c r="WNT35" s="24"/>
      <c r="WNU35" s="24"/>
      <c r="WNV35" s="24"/>
      <c r="WNW35" s="24"/>
      <c r="WNX35" s="24"/>
      <c r="WNY35" s="24"/>
      <c r="WNZ35" s="24"/>
      <c r="WOA35" s="24"/>
      <c r="WOB35" s="24"/>
      <c r="WOC35" s="24"/>
      <c r="WOD35" s="24"/>
      <c r="WOE35" s="24"/>
      <c r="WOF35" s="24"/>
      <c r="WOG35" s="24"/>
      <c r="WOH35" s="24"/>
      <c r="WOI35" s="24"/>
      <c r="WOJ35" s="24"/>
      <c r="WOK35" s="24"/>
      <c r="WOL35" s="24"/>
      <c r="WOM35" s="24"/>
      <c r="WON35" s="24"/>
      <c r="WOO35" s="24"/>
      <c r="WOP35" s="24"/>
      <c r="WOQ35" s="24"/>
      <c r="WOR35" s="24"/>
      <c r="WOS35" s="24"/>
      <c r="WOT35" s="24"/>
      <c r="WOU35" s="24"/>
      <c r="WOV35" s="24"/>
      <c r="WOW35" s="24"/>
      <c r="WOX35" s="24"/>
      <c r="WOY35" s="24"/>
      <c r="WOZ35" s="24"/>
      <c r="WPA35" s="24"/>
      <c r="WPB35" s="24"/>
      <c r="WPC35" s="24"/>
      <c r="WPD35" s="24"/>
      <c r="WPE35" s="24"/>
      <c r="WPF35" s="24"/>
      <c r="WPG35" s="24"/>
      <c r="WPH35" s="24"/>
      <c r="WPI35" s="24"/>
      <c r="WPJ35" s="24"/>
      <c r="WPK35" s="24"/>
      <c r="WPL35" s="24"/>
      <c r="WPM35" s="24"/>
      <c r="WPN35" s="24"/>
      <c r="WPO35" s="24"/>
      <c r="WPP35" s="24"/>
      <c r="WPQ35" s="24"/>
      <c r="WPR35" s="24"/>
      <c r="WPS35" s="24"/>
      <c r="WPT35" s="24"/>
      <c r="WPU35" s="24"/>
      <c r="WPV35" s="24"/>
      <c r="WPW35" s="24"/>
      <c r="WPX35" s="24"/>
      <c r="WPY35" s="24"/>
      <c r="WPZ35" s="24"/>
      <c r="WQA35" s="24"/>
      <c r="WQB35" s="24"/>
      <c r="WQC35" s="24"/>
      <c r="WQD35" s="24"/>
      <c r="WQE35" s="24"/>
      <c r="WQF35" s="24"/>
      <c r="WQG35" s="24"/>
      <c r="WQH35" s="24"/>
      <c r="WQI35" s="24"/>
      <c r="WQJ35" s="24"/>
      <c r="WQK35" s="24"/>
      <c r="WQL35" s="24"/>
      <c r="WQM35" s="24"/>
      <c r="WQN35" s="24"/>
      <c r="WQO35" s="24"/>
      <c r="WQP35" s="24"/>
      <c r="WQQ35" s="24"/>
      <c r="WQR35" s="24"/>
      <c r="WQS35" s="24"/>
      <c r="WQT35" s="24"/>
      <c r="WQU35" s="24"/>
      <c r="WQV35" s="24"/>
      <c r="WQW35" s="24"/>
      <c r="WQX35" s="24"/>
      <c r="WQY35" s="24"/>
      <c r="WQZ35" s="24"/>
      <c r="WRA35" s="24"/>
      <c r="WRB35" s="24"/>
      <c r="WRC35" s="24"/>
      <c r="WRD35" s="24"/>
      <c r="WRE35" s="24"/>
      <c r="WRF35" s="24"/>
      <c r="WRG35" s="24"/>
      <c r="WRH35" s="24"/>
      <c r="WRI35" s="24"/>
      <c r="WRJ35" s="24"/>
      <c r="WRK35" s="24"/>
      <c r="WRL35" s="24"/>
      <c r="WRM35" s="24"/>
      <c r="WRN35" s="24"/>
      <c r="WRO35" s="24"/>
      <c r="WRP35" s="24"/>
      <c r="WRQ35" s="24"/>
      <c r="WRR35" s="24"/>
      <c r="WRS35" s="24"/>
      <c r="WRT35" s="24"/>
      <c r="WRU35" s="24"/>
      <c r="WRV35" s="24"/>
      <c r="WRW35" s="24"/>
      <c r="WRX35" s="24"/>
      <c r="WRY35" s="24"/>
      <c r="WRZ35" s="24"/>
      <c r="WSA35" s="24"/>
      <c r="WSB35" s="24"/>
      <c r="WSC35" s="24"/>
      <c r="WSD35" s="24"/>
      <c r="WSE35" s="24"/>
      <c r="WSF35" s="24"/>
      <c r="WSG35" s="24"/>
      <c r="WSH35" s="24"/>
      <c r="WSI35" s="24"/>
      <c r="WSJ35" s="24"/>
      <c r="WSK35" s="24"/>
      <c r="WSL35" s="24"/>
      <c r="WSM35" s="24"/>
      <c r="WSN35" s="24"/>
      <c r="WSO35" s="24"/>
      <c r="WSP35" s="24"/>
      <c r="WSQ35" s="24"/>
      <c r="WSR35" s="24"/>
      <c r="WSS35" s="24"/>
      <c r="WST35" s="24"/>
      <c r="WSU35" s="24"/>
      <c r="WSV35" s="24"/>
      <c r="WSW35" s="24"/>
      <c r="WSX35" s="24"/>
      <c r="WSY35" s="24"/>
      <c r="WSZ35" s="24"/>
      <c r="WTA35" s="24"/>
      <c r="WTB35" s="24"/>
      <c r="WTC35" s="24"/>
      <c r="WTD35" s="24"/>
      <c r="WTE35" s="24"/>
      <c r="WTF35" s="24"/>
      <c r="WTG35" s="24"/>
      <c r="WTH35" s="24"/>
      <c r="WTI35" s="24"/>
      <c r="WTJ35" s="24"/>
      <c r="WTK35" s="24"/>
      <c r="WTL35" s="24"/>
      <c r="WTM35" s="24"/>
      <c r="WTN35" s="24"/>
      <c r="WTO35" s="24"/>
      <c r="WTP35" s="24"/>
      <c r="WTQ35" s="24"/>
      <c r="WTR35" s="24"/>
      <c r="WTS35" s="24"/>
      <c r="WTT35" s="24"/>
      <c r="WTU35" s="24"/>
      <c r="WTV35" s="24"/>
      <c r="WTW35" s="24"/>
      <c r="WTX35" s="24"/>
      <c r="WTY35" s="24"/>
      <c r="WTZ35" s="24"/>
      <c r="WUA35" s="24"/>
      <c r="WUB35" s="24"/>
      <c r="WUC35" s="24"/>
      <c r="WUD35" s="24"/>
      <c r="WUE35" s="24"/>
      <c r="WUF35" s="24"/>
      <c r="WUG35" s="24"/>
      <c r="WUH35" s="24"/>
      <c r="WUI35" s="24"/>
      <c r="WUJ35" s="24"/>
      <c r="WUK35" s="24"/>
      <c r="WUL35" s="24"/>
      <c r="WUM35" s="24"/>
      <c r="WUN35" s="24"/>
      <c r="WUO35" s="24"/>
      <c r="WUP35" s="24"/>
      <c r="WUQ35" s="24"/>
      <c r="WUR35" s="24"/>
      <c r="WUS35" s="24"/>
      <c r="WUT35" s="24"/>
      <c r="WUU35" s="24"/>
      <c r="WUV35" s="24"/>
      <c r="WUW35" s="24"/>
      <c r="WUX35" s="24"/>
      <c r="WUY35" s="24"/>
      <c r="WUZ35" s="24"/>
      <c r="WVA35" s="24"/>
      <c r="WVB35" s="24"/>
      <c r="WVC35" s="24"/>
      <c r="WVD35" s="24"/>
      <c r="WVE35" s="24"/>
      <c r="WVF35" s="24"/>
      <c r="WVG35" s="24"/>
      <c r="WVH35" s="24"/>
      <c r="WVI35" s="24"/>
      <c r="WVJ35" s="24"/>
      <c r="WVK35" s="24"/>
      <c r="WVL35" s="24"/>
      <c r="WVM35" s="24"/>
      <c r="WVN35" s="24"/>
      <c r="WVO35" s="24"/>
      <c r="WVP35" s="24"/>
      <c r="WVQ35" s="24"/>
      <c r="WVR35" s="24"/>
      <c r="WVS35" s="24"/>
      <c r="WVT35" s="24"/>
      <c r="WVU35" s="24"/>
      <c r="WVV35" s="24"/>
      <c r="WVW35" s="24"/>
      <c r="WVX35" s="24"/>
      <c r="WVY35" s="24"/>
      <c r="WVZ35" s="24"/>
      <c r="WWA35" s="24"/>
      <c r="WWB35" s="24"/>
      <c r="WWC35" s="24"/>
      <c r="WWD35" s="24"/>
      <c r="WWE35" s="24"/>
      <c r="WWF35" s="24"/>
      <c r="WWG35" s="24"/>
      <c r="WWH35" s="24"/>
      <c r="WWI35" s="24"/>
      <c r="WWJ35" s="24"/>
      <c r="WWK35" s="24"/>
      <c r="WWL35" s="24"/>
      <c r="WWM35" s="24"/>
      <c r="WWN35" s="24"/>
      <c r="WWO35" s="24"/>
      <c r="WWP35" s="24"/>
      <c r="WWQ35" s="24"/>
      <c r="WWR35" s="24"/>
      <c r="WWS35" s="24"/>
      <c r="WWT35" s="24"/>
      <c r="WWU35" s="24"/>
      <c r="WWV35" s="24"/>
      <c r="WWW35" s="24"/>
      <c r="WWX35" s="24"/>
      <c r="WWY35" s="24"/>
      <c r="WWZ35" s="24"/>
      <c r="WXA35" s="24"/>
      <c r="WXB35" s="24"/>
      <c r="WXC35" s="24"/>
      <c r="WXD35" s="24"/>
      <c r="WXE35" s="24"/>
      <c r="WXF35" s="24"/>
      <c r="WXG35" s="24"/>
      <c r="WXH35" s="24"/>
      <c r="WXI35" s="24"/>
      <c r="WXJ35" s="24"/>
      <c r="WXK35" s="24"/>
      <c r="WXL35" s="24"/>
      <c r="WXM35" s="24"/>
      <c r="WXN35" s="24"/>
      <c r="WXO35" s="24"/>
      <c r="WXP35" s="24"/>
      <c r="WXQ35" s="24"/>
      <c r="WXR35" s="24"/>
      <c r="WXS35" s="24"/>
      <c r="WXT35" s="24"/>
      <c r="WXU35" s="24"/>
      <c r="WXV35" s="24"/>
      <c r="WXW35" s="24"/>
      <c r="WXX35" s="24"/>
      <c r="WXY35" s="24"/>
      <c r="WXZ35" s="24"/>
      <c r="WYA35" s="24"/>
      <c r="WYB35" s="24"/>
      <c r="WYC35" s="24"/>
      <c r="WYD35" s="24"/>
      <c r="WYE35" s="24"/>
      <c r="WYF35" s="24"/>
      <c r="WYG35" s="24"/>
      <c r="WYH35" s="24"/>
      <c r="WYI35" s="24"/>
      <c r="WYJ35" s="24"/>
      <c r="WYK35" s="24"/>
      <c r="WYL35" s="24"/>
      <c r="WYM35" s="24"/>
      <c r="WYN35" s="24"/>
      <c r="WYO35" s="24"/>
      <c r="WYP35" s="24"/>
      <c r="WYQ35" s="24"/>
      <c r="WYR35" s="24"/>
      <c r="WYS35" s="24"/>
      <c r="WYT35" s="24"/>
      <c r="WYU35" s="24"/>
      <c r="WYV35" s="24"/>
      <c r="WYW35" s="24"/>
      <c r="WYX35" s="24"/>
      <c r="WYY35" s="24"/>
      <c r="WYZ35" s="24"/>
      <c r="WZA35" s="24"/>
      <c r="WZB35" s="24"/>
      <c r="WZC35" s="24"/>
      <c r="WZD35" s="24"/>
      <c r="WZE35" s="24"/>
      <c r="WZF35" s="24"/>
      <c r="WZG35" s="24"/>
      <c r="WZH35" s="24"/>
      <c r="WZI35" s="24"/>
      <c r="WZJ35" s="24"/>
      <c r="WZK35" s="24"/>
      <c r="WZL35" s="24"/>
      <c r="WZM35" s="24"/>
      <c r="WZN35" s="24"/>
      <c r="WZO35" s="24"/>
      <c r="WZP35" s="24"/>
      <c r="WZQ35" s="24"/>
      <c r="WZR35" s="24"/>
      <c r="WZS35" s="24"/>
      <c r="WZT35" s="24"/>
      <c r="WZU35" s="24"/>
      <c r="WZV35" s="24"/>
      <c r="WZW35" s="24"/>
      <c r="WZX35" s="24"/>
      <c r="WZY35" s="24"/>
      <c r="WZZ35" s="24"/>
      <c r="XAA35" s="24"/>
      <c r="XAB35" s="24"/>
      <c r="XAC35" s="24"/>
      <c r="XAD35" s="24"/>
      <c r="XAE35" s="24"/>
      <c r="XAF35" s="24"/>
      <c r="XAG35" s="24"/>
      <c r="XAH35" s="24"/>
      <c r="XAI35" s="24"/>
      <c r="XAJ35" s="24"/>
      <c r="XAK35" s="24"/>
      <c r="XAL35" s="24"/>
      <c r="XAM35" s="24"/>
      <c r="XAN35" s="24"/>
      <c r="XAO35" s="24"/>
      <c r="XAP35" s="24"/>
      <c r="XAQ35" s="24"/>
      <c r="XAR35" s="24"/>
      <c r="XAS35" s="24"/>
      <c r="XAT35" s="24"/>
      <c r="XAU35" s="24"/>
      <c r="XAV35" s="24"/>
      <c r="XAW35" s="24"/>
      <c r="XAX35" s="24"/>
      <c r="XAY35" s="24"/>
      <c r="XAZ35" s="24"/>
      <c r="XBA35" s="24"/>
      <c r="XBB35" s="24"/>
      <c r="XBC35" s="24"/>
      <c r="XBD35" s="24"/>
      <c r="XBE35" s="24"/>
      <c r="XBF35" s="24"/>
      <c r="XBG35" s="24"/>
      <c r="XBH35" s="24"/>
      <c r="XBI35" s="24"/>
      <c r="XBJ35" s="24"/>
      <c r="XBK35" s="24"/>
      <c r="XBL35" s="24"/>
      <c r="XBM35" s="24"/>
      <c r="XBN35" s="24"/>
      <c r="XBO35" s="24"/>
      <c r="XBP35" s="24"/>
      <c r="XBQ35" s="24"/>
      <c r="XBR35" s="24"/>
      <c r="XBS35" s="24"/>
      <c r="XBT35" s="24"/>
      <c r="XBU35" s="24"/>
      <c r="XBV35" s="24"/>
      <c r="XBW35" s="24"/>
      <c r="XBX35" s="24"/>
      <c r="XBY35" s="24"/>
      <c r="XBZ35" s="24"/>
      <c r="XCA35" s="24"/>
      <c r="XCB35" s="24"/>
      <c r="XCC35" s="24"/>
      <c r="XCD35" s="24"/>
      <c r="XCE35" s="24"/>
      <c r="XCF35" s="24"/>
      <c r="XCG35" s="24"/>
      <c r="XCH35" s="24"/>
      <c r="XCI35" s="24"/>
      <c r="XCJ35" s="24"/>
      <c r="XCK35" s="24"/>
      <c r="XCL35" s="24"/>
      <c r="XCM35" s="24"/>
      <c r="XCN35" s="24"/>
      <c r="XCO35" s="24"/>
      <c r="XCP35" s="24"/>
      <c r="XCQ35" s="24"/>
      <c r="XCR35" s="24"/>
      <c r="XCS35" s="24"/>
      <c r="XCT35" s="24"/>
      <c r="XCU35" s="24"/>
      <c r="XCV35" s="24"/>
      <c r="XCW35" s="24"/>
      <c r="XCX35" s="24"/>
      <c r="XCY35" s="24"/>
      <c r="XCZ35" s="24"/>
      <c r="XDA35" s="24"/>
      <c r="XDB35" s="24"/>
      <c r="XDC35" s="24"/>
      <c r="XDD35" s="24"/>
      <c r="XDE35" s="24"/>
      <c r="XDF35" s="24"/>
      <c r="XDG35" s="24"/>
      <c r="XDH35" s="24"/>
      <c r="XDI35" s="24"/>
      <c r="XDJ35" s="24"/>
      <c r="XDK35" s="24"/>
      <c r="XDL35" s="24"/>
      <c r="XDM35" s="24"/>
      <c r="XDN35" s="24"/>
      <c r="XDO35" s="24"/>
      <c r="XDP35" s="24"/>
      <c r="XDQ35" s="24"/>
      <c r="XDR35" s="24"/>
      <c r="XDS35" s="24"/>
      <c r="XDT35" s="24"/>
      <c r="XDU35" s="24"/>
      <c r="XDV35" s="24"/>
      <c r="XDW35" s="24"/>
      <c r="XDX35" s="24"/>
      <c r="XDY35" s="24"/>
      <c r="XDZ35" s="24"/>
      <c r="XEA35" s="24"/>
      <c r="XEB35" s="24"/>
      <c r="XEC35" s="24"/>
      <c r="XED35" s="24"/>
      <c r="XEE35" s="24"/>
      <c r="XEF35" s="24"/>
      <c r="XEG35" s="24"/>
      <c r="XEH35" s="24"/>
      <c r="XEI35" s="24"/>
      <c r="XEJ35" s="24"/>
      <c r="XEK35" s="24"/>
      <c r="XEL35" s="24"/>
      <c r="XEM35" s="24"/>
      <c r="XEN35" s="24"/>
      <c r="XEO35" s="24"/>
      <c r="XEP35" s="24"/>
      <c r="XEQ35" s="24"/>
      <c r="XER35" s="24"/>
      <c r="XES35" s="24"/>
      <c r="XET35" s="24"/>
      <c r="XEU35" s="24"/>
      <c r="XEV35" s="24"/>
      <c r="XEW35" s="24"/>
      <c r="XEX35" s="24"/>
      <c r="XEY35" s="24"/>
      <c r="XEZ35" s="24"/>
      <c r="XFA35" s="24"/>
      <c r="XFB35" s="24"/>
      <c r="XFC35" s="24"/>
      <c r="XFD35" s="24"/>
    </row>
    <row r="36" s="81" customFormat="1" ht="14.25" spans="1:16384">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c r="WWK36" s="24"/>
      <c r="WWL36" s="24"/>
      <c r="WWM36" s="24"/>
      <c r="WWN36" s="24"/>
      <c r="WWO36" s="24"/>
      <c r="WWP36" s="24"/>
      <c r="WWQ36" s="24"/>
      <c r="WWR36" s="24"/>
      <c r="WWS36" s="24"/>
      <c r="WWT36" s="24"/>
      <c r="WWU36" s="24"/>
      <c r="WWV36" s="24"/>
      <c r="WWW36" s="24"/>
      <c r="WWX36" s="24"/>
      <c r="WWY36" s="24"/>
      <c r="WWZ36" s="24"/>
      <c r="WXA36" s="24"/>
      <c r="WXB36" s="24"/>
      <c r="WXC36" s="24"/>
      <c r="WXD36" s="24"/>
      <c r="WXE36" s="24"/>
      <c r="WXF36" s="24"/>
      <c r="WXG36" s="24"/>
      <c r="WXH36" s="24"/>
      <c r="WXI36" s="24"/>
      <c r="WXJ36" s="24"/>
      <c r="WXK36" s="24"/>
      <c r="WXL36" s="24"/>
      <c r="WXM36" s="24"/>
      <c r="WXN36" s="24"/>
      <c r="WXO36" s="24"/>
      <c r="WXP36" s="24"/>
      <c r="WXQ36" s="24"/>
      <c r="WXR36" s="24"/>
      <c r="WXS36" s="24"/>
      <c r="WXT36" s="24"/>
      <c r="WXU36" s="24"/>
      <c r="WXV36" s="24"/>
      <c r="WXW36" s="24"/>
      <c r="WXX36" s="24"/>
      <c r="WXY36" s="24"/>
      <c r="WXZ36" s="24"/>
      <c r="WYA36" s="24"/>
      <c r="WYB36" s="24"/>
      <c r="WYC36" s="24"/>
      <c r="WYD36" s="24"/>
      <c r="WYE36" s="24"/>
      <c r="WYF36" s="24"/>
      <c r="WYG36" s="24"/>
      <c r="WYH36" s="24"/>
      <c r="WYI36" s="24"/>
      <c r="WYJ36" s="24"/>
      <c r="WYK36" s="24"/>
      <c r="WYL36" s="24"/>
      <c r="WYM36" s="24"/>
      <c r="WYN36" s="24"/>
      <c r="WYO36" s="24"/>
      <c r="WYP36" s="24"/>
      <c r="WYQ36" s="24"/>
      <c r="WYR36" s="24"/>
      <c r="WYS36" s="24"/>
      <c r="WYT36" s="24"/>
      <c r="WYU36" s="24"/>
      <c r="WYV36" s="24"/>
      <c r="WYW36" s="24"/>
      <c r="WYX36" s="24"/>
      <c r="WYY36" s="24"/>
      <c r="WYZ36" s="24"/>
      <c r="WZA36" s="24"/>
      <c r="WZB36" s="24"/>
      <c r="WZC36" s="24"/>
      <c r="WZD36" s="24"/>
      <c r="WZE36" s="24"/>
      <c r="WZF36" s="24"/>
      <c r="WZG36" s="24"/>
      <c r="WZH36" s="24"/>
      <c r="WZI36" s="24"/>
      <c r="WZJ36" s="24"/>
      <c r="WZK36" s="24"/>
      <c r="WZL36" s="24"/>
      <c r="WZM36" s="24"/>
      <c r="WZN36" s="24"/>
      <c r="WZO36" s="24"/>
      <c r="WZP36" s="24"/>
      <c r="WZQ36" s="24"/>
      <c r="WZR36" s="24"/>
      <c r="WZS36" s="24"/>
      <c r="WZT36" s="24"/>
      <c r="WZU36" s="24"/>
      <c r="WZV36" s="24"/>
      <c r="WZW36" s="24"/>
      <c r="WZX36" s="24"/>
      <c r="WZY36" s="24"/>
      <c r="WZZ36" s="24"/>
      <c r="XAA36" s="24"/>
      <c r="XAB36" s="24"/>
      <c r="XAC36" s="24"/>
      <c r="XAD36" s="24"/>
      <c r="XAE36" s="24"/>
      <c r="XAF36" s="24"/>
      <c r="XAG36" s="24"/>
      <c r="XAH36" s="24"/>
      <c r="XAI36" s="24"/>
      <c r="XAJ36" s="24"/>
      <c r="XAK36" s="24"/>
      <c r="XAL36" s="24"/>
      <c r="XAM36" s="24"/>
      <c r="XAN36" s="24"/>
      <c r="XAO36" s="24"/>
      <c r="XAP36" s="24"/>
      <c r="XAQ36" s="24"/>
      <c r="XAR36" s="24"/>
      <c r="XAS36" s="24"/>
      <c r="XAT36" s="24"/>
      <c r="XAU36" s="24"/>
      <c r="XAV36" s="24"/>
      <c r="XAW36" s="24"/>
      <c r="XAX36" s="24"/>
      <c r="XAY36" s="24"/>
      <c r="XAZ36" s="24"/>
      <c r="XBA36" s="24"/>
      <c r="XBB36" s="24"/>
      <c r="XBC36" s="24"/>
      <c r="XBD36" s="24"/>
      <c r="XBE36" s="24"/>
      <c r="XBF36" s="24"/>
      <c r="XBG36" s="24"/>
      <c r="XBH36" s="24"/>
      <c r="XBI36" s="24"/>
      <c r="XBJ36" s="24"/>
      <c r="XBK36" s="24"/>
      <c r="XBL36" s="24"/>
      <c r="XBM36" s="24"/>
      <c r="XBN36" s="24"/>
      <c r="XBO36" s="24"/>
      <c r="XBP36" s="24"/>
      <c r="XBQ36" s="24"/>
      <c r="XBR36" s="24"/>
      <c r="XBS36" s="24"/>
      <c r="XBT36" s="24"/>
      <c r="XBU36" s="24"/>
      <c r="XBV36" s="24"/>
      <c r="XBW36" s="24"/>
      <c r="XBX36" s="24"/>
      <c r="XBY36" s="24"/>
      <c r="XBZ36" s="24"/>
      <c r="XCA36" s="24"/>
      <c r="XCB36" s="24"/>
      <c r="XCC36" s="24"/>
      <c r="XCD36" s="24"/>
      <c r="XCE36" s="24"/>
      <c r="XCF36" s="24"/>
      <c r="XCG36" s="24"/>
      <c r="XCH36" s="24"/>
      <c r="XCI36" s="24"/>
      <c r="XCJ36" s="24"/>
      <c r="XCK36" s="24"/>
      <c r="XCL36" s="24"/>
      <c r="XCM36" s="24"/>
      <c r="XCN36" s="24"/>
      <c r="XCO36" s="24"/>
      <c r="XCP36" s="24"/>
      <c r="XCQ36" s="24"/>
      <c r="XCR36" s="24"/>
      <c r="XCS36" s="24"/>
      <c r="XCT36" s="24"/>
      <c r="XCU36" s="24"/>
      <c r="XCV36" s="24"/>
      <c r="XCW36" s="24"/>
      <c r="XCX36" s="24"/>
      <c r="XCY36" s="24"/>
      <c r="XCZ36" s="24"/>
      <c r="XDA36" s="24"/>
      <c r="XDB36" s="24"/>
      <c r="XDC36" s="24"/>
      <c r="XDD36" s="24"/>
      <c r="XDE36" s="24"/>
      <c r="XDF36" s="24"/>
      <c r="XDG36" s="24"/>
      <c r="XDH36" s="24"/>
      <c r="XDI36" s="24"/>
      <c r="XDJ36" s="24"/>
      <c r="XDK36" s="24"/>
      <c r="XDL36" s="24"/>
      <c r="XDM36" s="24"/>
      <c r="XDN36" s="24"/>
      <c r="XDO36" s="24"/>
      <c r="XDP36" s="24"/>
      <c r="XDQ36" s="24"/>
      <c r="XDR36" s="24"/>
      <c r="XDS36" s="24"/>
      <c r="XDT36" s="24"/>
      <c r="XDU36" s="24"/>
      <c r="XDV36" s="24"/>
      <c r="XDW36" s="24"/>
      <c r="XDX36" s="24"/>
      <c r="XDY36" s="24"/>
      <c r="XDZ36" s="24"/>
      <c r="XEA36" s="24"/>
      <c r="XEB36" s="24"/>
      <c r="XEC36" s="24"/>
      <c r="XED36" s="24"/>
      <c r="XEE36" s="24"/>
      <c r="XEF36" s="24"/>
      <c r="XEG36" s="24"/>
      <c r="XEH36" s="24"/>
      <c r="XEI36" s="24"/>
      <c r="XEJ36" s="24"/>
      <c r="XEK36" s="24"/>
      <c r="XEL36" s="24"/>
      <c r="XEM36" s="24"/>
      <c r="XEN36" s="24"/>
      <c r="XEO36" s="24"/>
      <c r="XEP36" s="24"/>
      <c r="XEQ36" s="24"/>
      <c r="XER36" s="24"/>
      <c r="XES36" s="24"/>
      <c r="XET36" s="24"/>
      <c r="XEU36" s="24"/>
      <c r="XEV36" s="24"/>
      <c r="XEW36" s="24"/>
      <c r="XEX36" s="24"/>
      <c r="XEY36" s="24"/>
      <c r="XEZ36" s="24"/>
      <c r="XFA36" s="24"/>
      <c r="XFB36" s="24"/>
      <c r="XFC36" s="24"/>
      <c r="XFD36" s="24"/>
    </row>
    <row r="37" s="81" customFormat="1" ht="14.25" spans="1:16384">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c r="IS37" s="24"/>
      <c r="IT37" s="24"/>
      <c r="IU37" s="24"/>
      <c r="IV37" s="24"/>
      <c r="IW37" s="24"/>
      <c r="IX37" s="24"/>
      <c r="IY37" s="24"/>
      <c r="IZ37" s="24"/>
      <c r="JA37" s="24"/>
      <c r="JB37" s="24"/>
      <c r="JC37" s="24"/>
      <c r="JD37" s="24"/>
      <c r="JE37" s="24"/>
      <c r="JF37" s="24"/>
      <c r="JG37" s="24"/>
      <c r="JH37" s="24"/>
      <c r="JI37" s="24"/>
      <c r="JJ37" s="24"/>
      <c r="JK37" s="24"/>
      <c r="JL37" s="24"/>
      <c r="JM37" s="24"/>
      <c r="JN37" s="24"/>
      <c r="JO37" s="24"/>
      <c r="JP37" s="24"/>
      <c r="JQ37" s="24"/>
      <c r="JR37" s="24"/>
      <c r="JS37" s="24"/>
      <c r="JT37" s="24"/>
      <c r="JU37" s="24"/>
      <c r="JV37" s="24"/>
      <c r="JW37" s="24"/>
      <c r="JX37" s="24"/>
      <c r="JY37" s="24"/>
      <c r="JZ37" s="24"/>
      <c r="KA37" s="24"/>
      <c r="KB37" s="24"/>
      <c r="KC37" s="24"/>
      <c r="KD37" s="24"/>
      <c r="KE37" s="24"/>
      <c r="KF37" s="24"/>
      <c r="KG37" s="24"/>
      <c r="KH37" s="24"/>
      <c r="KI37" s="24"/>
      <c r="KJ37" s="24"/>
      <c r="KK37" s="24"/>
      <c r="KL37" s="24"/>
      <c r="KM37" s="24"/>
      <c r="KN37" s="24"/>
      <c r="KO37" s="24"/>
      <c r="KP37" s="24"/>
      <c r="KQ37" s="24"/>
      <c r="KR37" s="24"/>
      <c r="KS37" s="24"/>
      <c r="KT37" s="24"/>
      <c r="KU37" s="24"/>
      <c r="KV37" s="24"/>
      <c r="KW37" s="24"/>
      <c r="KX37" s="24"/>
      <c r="KY37" s="24"/>
      <c r="KZ37" s="24"/>
      <c r="LA37" s="24"/>
      <c r="LB37" s="24"/>
      <c r="LC37" s="24"/>
      <c r="LD37" s="24"/>
      <c r="LE37" s="24"/>
      <c r="LF37" s="24"/>
      <c r="LG37" s="24"/>
      <c r="LH37" s="24"/>
      <c r="LI37" s="24"/>
      <c r="LJ37" s="24"/>
      <c r="LK37" s="24"/>
      <c r="LL37" s="24"/>
      <c r="LM37" s="24"/>
      <c r="LN37" s="24"/>
      <c r="LO37" s="24"/>
      <c r="LP37" s="24"/>
      <c r="LQ37" s="24"/>
      <c r="LR37" s="24"/>
      <c r="LS37" s="24"/>
      <c r="LT37" s="24"/>
      <c r="LU37" s="24"/>
      <c r="LV37" s="24"/>
      <c r="LW37" s="24"/>
      <c r="LX37" s="24"/>
      <c r="LY37" s="24"/>
      <c r="LZ37" s="24"/>
      <c r="MA37" s="24"/>
      <c r="MB37" s="24"/>
      <c r="MC37" s="24"/>
      <c r="MD37" s="24"/>
      <c r="ME37" s="24"/>
      <c r="MF37" s="24"/>
      <c r="MG37" s="24"/>
      <c r="MH37" s="24"/>
      <c r="MI37" s="24"/>
      <c r="MJ37" s="24"/>
      <c r="MK37" s="24"/>
      <c r="ML37" s="24"/>
      <c r="MM37" s="24"/>
      <c r="MN37" s="24"/>
      <c r="MO37" s="24"/>
      <c r="MP37" s="24"/>
      <c r="MQ37" s="24"/>
      <c r="MR37" s="24"/>
      <c r="MS37" s="24"/>
      <c r="MT37" s="24"/>
      <c r="MU37" s="24"/>
      <c r="MV37" s="24"/>
      <c r="MW37" s="24"/>
      <c r="MX37" s="24"/>
      <c r="MY37" s="24"/>
      <c r="MZ37" s="24"/>
      <c r="NA37" s="24"/>
      <c r="NB37" s="24"/>
      <c r="NC37" s="24"/>
      <c r="ND37" s="24"/>
      <c r="NE37" s="24"/>
      <c r="NF37" s="24"/>
      <c r="NG37" s="24"/>
      <c r="NH37" s="24"/>
      <c r="NI37" s="24"/>
      <c r="NJ37" s="24"/>
      <c r="NK37" s="24"/>
      <c r="NL37" s="24"/>
      <c r="NM37" s="24"/>
      <c r="NN37" s="24"/>
      <c r="NO37" s="24"/>
      <c r="NP37" s="24"/>
      <c r="NQ37" s="24"/>
      <c r="NR37" s="24"/>
      <c r="NS37" s="24"/>
      <c r="NT37" s="24"/>
      <c r="NU37" s="24"/>
      <c r="NV37" s="24"/>
      <c r="NW37" s="24"/>
      <c r="NX37" s="24"/>
      <c r="NY37" s="24"/>
      <c r="NZ37" s="24"/>
      <c r="OA37" s="24"/>
      <c r="OB37" s="24"/>
      <c r="OC37" s="24"/>
      <c r="OD37" s="24"/>
      <c r="OE37" s="24"/>
      <c r="OF37" s="24"/>
      <c r="OG37" s="24"/>
      <c r="OH37" s="24"/>
      <c r="OI37" s="24"/>
      <c r="OJ37" s="24"/>
      <c r="OK37" s="24"/>
      <c r="OL37" s="24"/>
      <c r="OM37" s="24"/>
      <c r="ON37" s="24"/>
      <c r="OO37" s="24"/>
      <c r="OP37" s="24"/>
      <c r="OQ37" s="24"/>
      <c r="OR37" s="24"/>
      <c r="OS37" s="24"/>
      <c r="OT37" s="24"/>
      <c r="OU37" s="24"/>
      <c r="OV37" s="24"/>
      <c r="OW37" s="24"/>
      <c r="OX37" s="24"/>
      <c r="OY37" s="24"/>
      <c r="OZ37" s="24"/>
      <c r="PA37" s="24"/>
      <c r="PB37" s="24"/>
      <c r="PC37" s="24"/>
      <c r="PD37" s="24"/>
      <c r="PE37" s="24"/>
      <c r="PF37" s="24"/>
      <c r="PG37" s="24"/>
      <c r="PH37" s="24"/>
      <c r="PI37" s="24"/>
      <c r="PJ37" s="24"/>
      <c r="PK37" s="24"/>
      <c r="PL37" s="24"/>
      <c r="PM37" s="24"/>
      <c r="PN37" s="24"/>
      <c r="PO37" s="24"/>
      <c r="PP37" s="24"/>
      <c r="PQ37" s="24"/>
      <c r="PR37" s="24"/>
      <c r="PS37" s="24"/>
      <c r="PT37" s="24"/>
      <c r="PU37" s="24"/>
      <c r="PV37" s="24"/>
      <c r="PW37" s="24"/>
      <c r="PX37" s="24"/>
      <c r="PY37" s="24"/>
      <c r="PZ37" s="24"/>
      <c r="QA37" s="24"/>
      <c r="QB37" s="24"/>
      <c r="QC37" s="24"/>
      <c r="QD37" s="24"/>
      <c r="QE37" s="24"/>
      <c r="QF37" s="24"/>
      <c r="QG37" s="24"/>
      <c r="QH37" s="24"/>
      <c r="QI37" s="24"/>
      <c r="QJ37" s="24"/>
      <c r="QK37" s="24"/>
      <c r="QL37" s="24"/>
      <c r="QM37" s="24"/>
      <c r="QN37" s="24"/>
      <c r="QO37" s="24"/>
      <c r="QP37" s="24"/>
      <c r="QQ37" s="24"/>
      <c r="QR37" s="24"/>
      <c r="QS37" s="24"/>
      <c r="QT37" s="24"/>
      <c r="QU37" s="24"/>
      <c r="QV37" s="24"/>
      <c r="QW37" s="24"/>
      <c r="QX37" s="24"/>
      <c r="QY37" s="24"/>
      <c r="QZ37" s="24"/>
      <c r="RA37" s="24"/>
      <c r="RB37" s="24"/>
      <c r="RC37" s="24"/>
      <c r="RD37" s="24"/>
      <c r="RE37" s="24"/>
      <c r="RF37" s="24"/>
      <c r="RG37" s="24"/>
      <c r="RH37" s="24"/>
      <c r="RI37" s="24"/>
      <c r="RJ37" s="24"/>
      <c r="RK37" s="24"/>
      <c r="RL37" s="24"/>
      <c r="RM37" s="24"/>
      <c r="RN37" s="24"/>
      <c r="RO37" s="24"/>
      <c r="RP37" s="24"/>
      <c r="RQ37" s="24"/>
      <c r="RR37" s="24"/>
      <c r="RS37" s="24"/>
      <c r="RT37" s="24"/>
      <c r="RU37" s="24"/>
      <c r="RV37" s="24"/>
      <c r="RW37" s="24"/>
      <c r="RX37" s="24"/>
      <c r="RY37" s="24"/>
      <c r="RZ37" s="24"/>
      <c r="SA37" s="24"/>
      <c r="SB37" s="24"/>
      <c r="SC37" s="24"/>
      <c r="SD37" s="24"/>
      <c r="SE37" s="24"/>
      <c r="SF37" s="24"/>
      <c r="SG37" s="24"/>
      <c r="SH37" s="24"/>
      <c r="SI37" s="24"/>
      <c r="SJ37" s="24"/>
      <c r="SK37" s="24"/>
      <c r="SL37" s="24"/>
      <c r="SM37" s="24"/>
      <c r="SN37" s="24"/>
      <c r="SO37" s="24"/>
      <c r="SP37" s="24"/>
      <c r="SQ37" s="24"/>
      <c r="SR37" s="24"/>
      <c r="SS37" s="24"/>
      <c r="ST37" s="24"/>
      <c r="SU37" s="24"/>
      <c r="SV37" s="24"/>
      <c r="SW37" s="24"/>
      <c r="SX37" s="24"/>
      <c r="SY37" s="24"/>
      <c r="SZ37" s="24"/>
      <c r="TA37" s="24"/>
      <c r="TB37" s="24"/>
      <c r="TC37" s="24"/>
      <c r="TD37" s="24"/>
      <c r="TE37" s="24"/>
      <c r="TF37" s="24"/>
      <c r="TG37" s="24"/>
      <c r="TH37" s="24"/>
      <c r="TI37" s="24"/>
      <c r="TJ37" s="24"/>
      <c r="TK37" s="24"/>
      <c r="TL37" s="24"/>
      <c r="TM37" s="24"/>
      <c r="TN37" s="24"/>
      <c r="TO37" s="24"/>
      <c r="TP37" s="24"/>
      <c r="TQ37" s="24"/>
      <c r="TR37" s="24"/>
      <c r="TS37" s="24"/>
      <c r="TT37" s="24"/>
      <c r="TU37" s="24"/>
      <c r="TV37" s="24"/>
      <c r="TW37" s="24"/>
      <c r="TX37" s="24"/>
      <c r="TY37" s="24"/>
      <c r="TZ37" s="24"/>
      <c r="UA37" s="24"/>
      <c r="UB37" s="24"/>
      <c r="UC37" s="24"/>
      <c r="UD37" s="24"/>
      <c r="UE37" s="24"/>
      <c r="UF37" s="24"/>
      <c r="UG37" s="24"/>
      <c r="UH37" s="24"/>
      <c r="UI37" s="24"/>
      <c r="UJ37" s="24"/>
      <c r="UK37" s="24"/>
      <c r="UL37" s="24"/>
      <c r="UM37" s="24"/>
      <c r="UN37" s="24"/>
      <c r="UO37" s="24"/>
      <c r="UP37" s="24"/>
      <c r="UQ37" s="24"/>
      <c r="UR37" s="24"/>
      <c r="US37" s="24"/>
      <c r="UT37" s="24"/>
      <c r="UU37" s="24"/>
      <c r="UV37" s="24"/>
      <c r="UW37" s="24"/>
      <c r="UX37" s="24"/>
      <c r="UY37" s="24"/>
      <c r="UZ37" s="24"/>
      <c r="VA37" s="24"/>
      <c r="VB37" s="24"/>
      <c r="VC37" s="24"/>
      <c r="VD37" s="24"/>
      <c r="VE37" s="24"/>
      <c r="VF37" s="24"/>
      <c r="VG37" s="24"/>
      <c r="VH37" s="24"/>
      <c r="VI37" s="24"/>
      <c r="VJ37" s="24"/>
      <c r="VK37" s="24"/>
      <c r="VL37" s="24"/>
      <c r="VM37" s="24"/>
      <c r="VN37" s="24"/>
      <c r="VO37" s="24"/>
      <c r="VP37" s="24"/>
      <c r="VQ37" s="24"/>
      <c r="VR37" s="24"/>
      <c r="VS37" s="24"/>
      <c r="VT37" s="24"/>
      <c r="VU37" s="24"/>
      <c r="VV37" s="24"/>
      <c r="VW37" s="24"/>
      <c r="VX37" s="24"/>
      <c r="VY37" s="24"/>
      <c r="VZ37" s="24"/>
      <c r="WA37" s="24"/>
      <c r="WB37" s="24"/>
      <c r="WC37" s="24"/>
      <c r="WD37" s="24"/>
      <c r="WE37" s="24"/>
      <c r="WF37" s="24"/>
      <c r="WG37" s="24"/>
      <c r="WH37" s="24"/>
      <c r="WI37" s="24"/>
      <c r="WJ37" s="24"/>
      <c r="WK37" s="24"/>
      <c r="WL37" s="24"/>
      <c r="WM37" s="24"/>
      <c r="WN37" s="24"/>
      <c r="WO37" s="24"/>
      <c r="WP37" s="24"/>
      <c r="WQ37" s="24"/>
      <c r="WR37" s="24"/>
      <c r="WS37" s="24"/>
      <c r="WT37" s="24"/>
      <c r="WU37" s="24"/>
      <c r="WV37" s="24"/>
      <c r="WW37" s="24"/>
      <c r="WX37" s="24"/>
      <c r="WY37" s="24"/>
      <c r="WZ37" s="24"/>
      <c r="XA37" s="24"/>
      <c r="XB37" s="24"/>
      <c r="XC37" s="24"/>
      <c r="XD37" s="24"/>
      <c r="XE37" s="24"/>
      <c r="XF37" s="24"/>
      <c r="XG37" s="24"/>
      <c r="XH37" s="24"/>
      <c r="XI37" s="24"/>
      <c r="XJ37" s="24"/>
      <c r="XK37" s="24"/>
      <c r="XL37" s="24"/>
      <c r="XM37" s="24"/>
      <c r="XN37" s="24"/>
      <c r="XO37" s="24"/>
      <c r="XP37" s="24"/>
      <c r="XQ37" s="24"/>
      <c r="XR37" s="24"/>
      <c r="XS37" s="24"/>
      <c r="XT37" s="24"/>
      <c r="XU37" s="24"/>
      <c r="XV37" s="24"/>
      <c r="XW37" s="24"/>
      <c r="XX37" s="24"/>
      <c r="XY37" s="24"/>
      <c r="XZ37" s="24"/>
      <c r="YA37" s="24"/>
      <c r="YB37" s="24"/>
      <c r="YC37" s="24"/>
      <c r="YD37" s="24"/>
      <c r="YE37" s="24"/>
      <c r="YF37" s="24"/>
      <c r="YG37" s="24"/>
      <c r="YH37" s="24"/>
      <c r="YI37" s="24"/>
      <c r="YJ37" s="24"/>
      <c r="YK37" s="24"/>
      <c r="YL37" s="24"/>
      <c r="YM37" s="24"/>
      <c r="YN37" s="24"/>
      <c r="YO37" s="24"/>
      <c r="YP37" s="24"/>
      <c r="YQ37" s="24"/>
      <c r="YR37" s="24"/>
      <c r="YS37" s="24"/>
      <c r="YT37" s="24"/>
      <c r="YU37" s="24"/>
      <c r="YV37" s="24"/>
      <c r="YW37" s="24"/>
      <c r="YX37" s="24"/>
      <c r="YY37" s="24"/>
      <c r="YZ37" s="24"/>
      <c r="ZA37" s="24"/>
      <c r="ZB37" s="24"/>
      <c r="ZC37" s="24"/>
      <c r="ZD37" s="24"/>
      <c r="ZE37" s="24"/>
      <c r="ZF37" s="24"/>
      <c r="ZG37" s="24"/>
      <c r="ZH37" s="24"/>
      <c r="ZI37" s="24"/>
      <c r="ZJ37" s="24"/>
      <c r="ZK37" s="24"/>
      <c r="ZL37" s="24"/>
      <c r="ZM37" s="24"/>
      <c r="ZN37" s="24"/>
      <c r="ZO37" s="24"/>
      <c r="ZP37" s="24"/>
      <c r="ZQ37" s="24"/>
      <c r="ZR37" s="24"/>
      <c r="ZS37" s="24"/>
      <c r="ZT37" s="24"/>
      <c r="ZU37" s="24"/>
      <c r="ZV37" s="24"/>
      <c r="ZW37" s="24"/>
      <c r="ZX37" s="24"/>
      <c r="ZY37" s="24"/>
      <c r="ZZ37" s="24"/>
      <c r="AAA37" s="24"/>
      <c r="AAB37" s="24"/>
      <c r="AAC37" s="24"/>
      <c r="AAD37" s="24"/>
      <c r="AAE37" s="24"/>
      <c r="AAF37" s="24"/>
      <c r="AAG37" s="24"/>
      <c r="AAH37" s="24"/>
      <c r="AAI37" s="24"/>
      <c r="AAJ37" s="24"/>
      <c r="AAK37" s="24"/>
      <c r="AAL37" s="24"/>
      <c r="AAM37" s="24"/>
      <c r="AAN37" s="24"/>
      <c r="AAO37" s="24"/>
      <c r="AAP37" s="24"/>
      <c r="AAQ37" s="24"/>
      <c r="AAR37" s="24"/>
      <c r="AAS37" s="24"/>
      <c r="AAT37" s="24"/>
      <c r="AAU37" s="24"/>
      <c r="AAV37" s="24"/>
      <c r="AAW37" s="24"/>
      <c r="AAX37" s="24"/>
      <c r="AAY37" s="24"/>
      <c r="AAZ37" s="24"/>
      <c r="ABA37" s="24"/>
      <c r="ABB37" s="24"/>
      <c r="ABC37" s="24"/>
      <c r="ABD37" s="24"/>
      <c r="ABE37" s="24"/>
      <c r="ABF37" s="24"/>
      <c r="ABG37" s="24"/>
      <c r="ABH37" s="24"/>
      <c r="ABI37" s="24"/>
      <c r="ABJ37" s="24"/>
      <c r="ABK37" s="24"/>
      <c r="ABL37" s="24"/>
      <c r="ABM37" s="24"/>
      <c r="ABN37" s="24"/>
      <c r="ABO37" s="24"/>
      <c r="ABP37" s="24"/>
      <c r="ABQ37" s="24"/>
      <c r="ABR37" s="24"/>
      <c r="ABS37" s="24"/>
      <c r="ABT37" s="24"/>
      <c r="ABU37" s="24"/>
      <c r="ABV37" s="24"/>
      <c r="ABW37" s="24"/>
      <c r="ABX37" s="24"/>
      <c r="ABY37" s="24"/>
      <c r="ABZ37" s="24"/>
      <c r="ACA37" s="24"/>
      <c r="ACB37" s="24"/>
      <c r="ACC37" s="24"/>
      <c r="ACD37" s="24"/>
      <c r="ACE37" s="24"/>
      <c r="ACF37" s="24"/>
      <c r="ACG37" s="24"/>
      <c r="ACH37" s="24"/>
      <c r="ACI37" s="24"/>
      <c r="ACJ37" s="24"/>
      <c r="ACK37" s="24"/>
      <c r="ACL37" s="24"/>
      <c r="ACM37" s="24"/>
      <c r="ACN37" s="24"/>
      <c r="ACO37" s="24"/>
      <c r="ACP37" s="24"/>
      <c r="ACQ37" s="24"/>
      <c r="ACR37" s="24"/>
      <c r="ACS37" s="24"/>
      <c r="ACT37" s="24"/>
      <c r="ACU37" s="24"/>
      <c r="ACV37" s="24"/>
      <c r="ACW37" s="24"/>
      <c r="ACX37" s="24"/>
      <c r="ACY37" s="24"/>
      <c r="ACZ37" s="24"/>
      <c r="ADA37" s="24"/>
      <c r="ADB37" s="24"/>
      <c r="ADC37" s="24"/>
      <c r="ADD37" s="24"/>
      <c r="ADE37" s="24"/>
      <c r="ADF37" s="24"/>
      <c r="ADG37" s="24"/>
      <c r="ADH37" s="24"/>
      <c r="ADI37" s="24"/>
      <c r="ADJ37" s="24"/>
      <c r="ADK37" s="24"/>
      <c r="ADL37" s="24"/>
      <c r="ADM37" s="24"/>
      <c r="ADN37" s="24"/>
      <c r="ADO37" s="24"/>
      <c r="ADP37" s="24"/>
      <c r="ADQ37" s="24"/>
      <c r="ADR37" s="24"/>
      <c r="ADS37" s="24"/>
      <c r="ADT37" s="24"/>
      <c r="ADU37" s="24"/>
      <c r="ADV37" s="24"/>
      <c r="ADW37" s="24"/>
      <c r="ADX37" s="24"/>
      <c r="ADY37" s="24"/>
      <c r="ADZ37" s="24"/>
      <c r="AEA37" s="24"/>
      <c r="AEB37" s="24"/>
      <c r="AEC37" s="24"/>
      <c r="AED37" s="24"/>
      <c r="AEE37" s="24"/>
      <c r="AEF37" s="24"/>
      <c r="AEG37" s="24"/>
      <c r="AEH37" s="24"/>
      <c r="AEI37" s="24"/>
      <c r="AEJ37" s="24"/>
      <c r="AEK37" s="24"/>
      <c r="AEL37" s="24"/>
      <c r="AEM37" s="24"/>
      <c r="AEN37" s="24"/>
      <c r="AEO37" s="24"/>
      <c r="AEP37" s="24"/>
      <c r="AEQ37" s="24"/>
      <c r="AER37" s="24"/>
      <c r="AES37" s="24"/>
      <c r="AET37" s="24"/>
      <c r="AEU37" s="24"/>
      <c r="AEV37" s="24"/>
      <c r="AEW37" s="24"/>
      <c r="AEX37" s="24"/>
      <c r="AEY37" s="24"/>
      <c r="AEZ37" s="24"/>
      <c r="AFA37" s="24"/>
      <c r="AFB37" s="24"/>
      <c r="AFC37" s="24"/>
      <c r="AFD37" s="24"/>
      <c r="AFE37" s="24"/>
      <c r="AFF37" s="24"/>
      <c r="AFG37" s="24"/>
      <c r="AFH37" s="24"/>
      <c r="AFI37" s="24"/>
      <c r="AFJ37" s="24"/>
      <c r="AFK37" s="24"/>
      <c r="AFL37" s="24"/>
      <c r="AFM37" s="24"/>
      <c r="AFN37" s="24"/>
      <c r="AFO37" s="24"/>
      <c r="AFP37" s="24"/>
      <c r="AFQ37" s="24"/>
      <c r="AFR37" s="24"/>
      <c r="AFS37" s="24"/>
      <c r="AFT37" s="24"/>
      <c r="AFU37" s="24"/>
      <c r="AFV37" s="24"/>
      <c r="AFW37" s="24"/>
      <c r="AFX37" s="24"/>
      <c r="AFY37" s="24"/>
      <c r="AFZ37" s="24"/>
      <c r="AGA37" s="24"/>
      <c r="AGB37" s="24"/>
      <c r="AGC37" s="24"/>
      <c r="AGD37" s="24"/>
      <c r="AGE37" s="24"/>
      <c r="AGF37" s="24"/>
      <c r="AGG37" s="24"/>
      <c r="AGH37" s="24"/>
      <c r="AGI37" s="24"/>
      <c r="AGJ37" s="24"/>
      <c r="AGK37" s="24"/>
      <c r="AGL37" s="24"/>
      <c r="AGM37" s="24"/>
      <c r="AGN37" s="24"/>
      <c r="AGO37" s="24"/>
      <c r="AGP37" s="24"/>
      <c r="AGQ37" s="24"/>
      <c r="AGR37" s="24"/>
      <c r="AGS37" s="24"/>
      <c r="AGT37" s="24"/>
      <c r="AGU37" s="24"/>
      <c r="AGV37" s="24"/>
      <c r="AGW37" s="24"/>
      <c r="AGX37" s="24"/>
      <c r="AGY37" s="24"/>
      <c r="AGZ37" s="24"/>
      <c r="AHA37" s="24"/>
      <c r="AHB37" s="24"/>
      <c r="AHC37" s="24"/>
      <c r="AHD37" s="24"/>
      <c r="AHE37" s="24"/>
      <c r="AHF37" s="24"/>
      <c r="AHG37" s="24"/>
      <c r="AHH37" s="24"/>
      <c r="AHI37" s="24"/>
      <c r="AHJ37" s="24"/>
      <c r="AHK37" s="24"/>
      <c r="AHL37" s="24"/>
      <c r="AHM37" s="24"/>
      <c r="AHN37" s="24"/>
      <c r="AHO37" s="24"/>
      <c r="AHP37" s="24"/>
      <c r="AHQ37" s="24"/>
      <c r="AHR37" s="24"/>
      <c r="AHS37" s="24"/>
      <c r="AHT37" s="24"/>
      <c r="AHU37" s="24"/>
      <c r="AHV37" s="24"/>
      <c r="AHW37" s="24"/>
      <c r="AHX37" s="24"/>
      <c r="AHY37" s="24"/>
      <c r="AHZ37" s="24"/>
      <c r="AIA37" s="24"/>
      <c r="AIB37" s="24"/>
      <c r="AIC37" s="24"/>
      <c r="AID37" s="24"/>
      <c r="AIE37" s="24"/>
      <c r="AIF37" s="24"/>
      <c r="AIG37" s="24"/>
      <c r="AIH37" s="24"/>
      <c r="AII37" s="24"/>
      <c r="AIJ37" s="24"/>
      <c r="AIK37" s="24"/>
      <c r="AIL37" s="24"/>
      <c r="AIM37" s="24"/>
      <c r="AIN37" s="24"/>
      <c r="AIO37" s="24"/>
      <c r="AIP37" s="24"/>
      <c r="AIQ37" s="24"/>
      <c r="AIR37" s="24"/>
      <c r="AIS37" s="24"/>
      <c r="AIT37" s="24"/>
      <c r="AIU37" s="24"/>
      <c r="AIV37" s="24"/>
      <c r="AIW37" s="24"/>
      <c r="AIX37" s="24"/>
      <c r="AIY37" s="24"/>
      <c r="AIZ37" s="24"/>
      <c r="AJA37" s="24"/>
      <c r="AJB37" s="24"/>
      <c r="AJC37" s="24"/>
      <c r="AJD37" s="24"/>
      <c r="AJE37" s="24"/>
      <c r="AJF37" s="24"/>
      <c r="AJG37" s="24"/>
      <c r="AJH37" s="24"/>
      <c r="AJI37" s="24"/>
      <c r="AJJ37" s="24"/>
      <c r="AJK37" s="24"/>
      <c r="AJL37" s="24"/>
      <c r="AJM37" s="24"/>
      <c r="AJN37" s="24"/>
      <c r="AJO37" s="24"/>
      <c r="AJP37" s="24"/>
      <c r="AJQ37" s="24"/>
      <c r="AJR37" s="24"/>
      <c r="AJS37" s="24"/>
      <c r="AJT37" s="24"/>
      <c r="AJU37" s="24"/>
      <c r="AJV37" s="24"/>
      <c r="AJW37" s="24"/>
      <c r="AJX37" s="24"/>
      <c r="AJY37" s="24"/>
      <c r="AJZ37" s="24"/>
      <c r="AKA37" s="24"/>
      <c r="AKB37" s="24"/>
      <c r="AKC37" s="24"/>
      <c r="AKD37" s="24"/>
      <c r="AKE37" s="24"/>
      <c r="AKF37" s="24"/>
      <c r="AKG37" s="24"/>
      <c r="AKH37" s="24"/>
      <c r="AKI37" s="24"/>
      <c r="AKJ37" s="24"/>
      <c r="AKK37" s="24"/>
      <c r="AKL37" s="24"/>
      <c r="AKM37" s="24"/>
      <c r="AKN37" s="24"/>
      <c r="AKO37" s="24"/>
      <c r="AKP37" s="24"/>
      <c r="AKQ37" s="24"/>
      <c r="AKR37" s="24"/>
      <c r="AKS37" s="24"/>
      <c r="AKT37" s="24"/>
      <c r="AKU37" s="24"/>
      <c r="AKV37" s="24"/>
      <c r="AKW37" s="24"/>
      <c r="AKX37" s="24"/>
      <c r="AKY37" s="24"/>
      <c r="AKZ37" s="24"/>
      <c r="ALA37" s="24"/>
      <c r="ALB37" s="24"/>
      <c r="ALC37" s="24"/>
      <c r="ALD37" s="24"/>
      <c r="ALE37" s="24"/>
      <c r="ALF37" s="24"/>
      <c r="ALG37" s="24"/>
      <c r="ALH37" s="24"/>
      <c r="ALI37" s="24"/>
      <c r="ALJ37" s="24"/>
      <c r="ALK37" s="24"/>
      <c r="ALL37" s="24"/>
      <c r="ALM37" s="24"/>
      <c r="ALN37" s="24"/>
      <c r="ALO37" s="24"/>
      <c r="ALP37" s="24"/>
      <c r="ALQ37" s="24"/>
      <c r="ALR37" s="24"/>
      <c r="ALS37" s="24"/>
      <c r="ALT37" s="24"/>
      <c r="ALU37" s="24"/>
      <c r="ALV37" s="24"/>
      <c r="ALW37" s="24"/>
      <c r="ALX37" s="24"/>
      <c r="ALY37" s="24"/>
      <c r="ALZ37" s="24"/>
      <c r="AMA37" s="24"/>
      <c r="AMB37" s="24"/>
      <c r="AMC37" s="24"/>
      <c r="AMD37" s="24"/>
      <c r="AME37" s="24"/>
      <c r="AMF37" s="24"/>
      <c r="AMG37" s="24"/>
      <c r="AMH37" s="24"/>
      <c r="AMI37" s="24"/>
      <c r="AMJ37" s="24"/>
      <c r="AMK37" s="24"/>
      <c r="AML37" s="24"/>
      <c r="AMM37" s="24"/>
      <c r="AMN37" s="24"/>
      <c r="AMO37" s="24"/>
      <c r="AMP37" s="24"/>
      <c r="AMQ37" s="24"/>
      <c r="AMR37" s="24"/>
      <c r="AMS37" s="24"/>
      <c r="AMT37" s="24"/>
      <c r="AMU37" s="24"/>
      <c r="AMV37" s="24"/>
      <c r="AMW37" s="24"/>
      <c r="AMX37" s="24"/>
      <c r="AMY37" s="24"/>
      <c r="AMZ37" s="24"/>
      <c r="ANA37" s="24"/>
      <c r="ANB37" s="24"/>
      <c r="ANC37" s="24"/>
      <c r="AND37" s="24"/>
      <c r="ANE37" s="24"/>
      <c r="ANF37" s="24"/>
      <c r="ANG37" s="24"/>
      <c r="ANH37" s="24"/>
      <c r="ANI37" s="24"/>
      <c r="ANJ37" s="24"/>
      <c r="ANK37" s="24"/>
      <c r="ANL37" s="24"/>
      <c r="ANM37" s="24"/>
      <c r="ANN37" s="24"/>
      <c r="ANO37" s="24"/>
      <c r="ANP37" s="24"/>
      <c r="ANQ37" s="24"/>
      <c r="ANR37" s="24"/>
      <c r="ANS37" s="24"/>
      <c r="ANT37" s="24"/>
      <c r="ANU37" s="24"/>
      <c r="ANV37" s="24"/>
      <c r="ANW37" s="24"/>
      <c r="ANX37" s="24"/>
      <c r="ANY37" s="24"/>
      <c r="ANZ37" s="24"/>
      <c r="AOA37" s="24"/>
      <c r="AOB37" s="24"/>
      <c r="AOC37" s="24"/>
      <c r="AOD37" s="24"/>
      <c r="AOE37" s="24"/>
      <c r="AOF37" s="24"/>
      <c r="AOG37" s="24"/>
      <c r="AOH37" s="24"/>
      <c r="AOI37" s="24"/>
      <c r="AOJ37" s="24"/>
      <c r="AOK37" s="24"/>
      <c r="AOL37" s="24"/>
      <c r="AOM37" s="24"/>
      <c r="AON37" s="24"/>
      <c r="AOO37" s="24"/>
      <c r="AOP37" s="24"/>
      <c r="AOQ37" s="24"/>
      <c r="AOR37" s="24"/>
      <c r="AOS37" s="24"/>
      <c r="AOT37" s="24"/>
      <c r="AOU37" s="24"/>
      <c r="AOV37" s="24"/>
      <c r="AOW37" s="24"/>
      <c r="AOX37" s="24"/>
      <c r="AOY37" s="24"/>
      <c r="AOZ37" s="24"/>
      <c r="APA37" s="24"/>
      <c r="APB37" s="24"/>
      <c r="APC37" s="24"/>
      <c r="APD37" s="24"/>
      <c r="APE37" s="24"/>
      <c r="APF37" s="24"/>
      <c r="APG37" s="24"/>
      <c r="APH37" s="24"/>
      <c r="API37" s="24"/>
      <c r="APJ37" s="24"/>
      <c r="APK37" s="24"/>
      <c r="APL37" s="24"/>
      <c r="APM37" s="24"/>
      <c r="APN37" s="24"/>
      <c r="APO37" s="24"/>
      <c r="APP37" s="24"/>
      <c r="APQ37" s="24"/>
      <c r="APR37" s="24"/>
      <c r="APS37" s="24"/>
      <c r="APT37" s="24"/>
      <c r="APU37" s="24"/>
      <c r="APV37" s="24"/>
      <c r="APW37" s="24"/>
      <c r="APX37" s="24"/>
      <c r="APY37" s="24"/>
      <c r="APZ37" s="24"/>
      <c r="AQA37" s="24"/>
      <c r="AQB37" s="24"/>
      <c r="AQC37" s="24"/>
      <c r="AQD37" s="24"/>
      <c r="AQE37" s="24"/>
      <c r="AQF37" s="24"/>
      <c r="AQG37" s="24"/>
      <c r="AQH37" s="24"/>
      <c r="AQI37" s="24"/>
      <c r="AQJ37" s="24"/>
      <c r="AQK37" s="24"/>
      <c r="AQL37" s="24"/>
      <c r="AQM37" s="24"/>
      <c r="AQN37" s="24"/>
      <c r="AQO37" s="24"/>
      <c r="AQP37" s="24"/>
      <c r="AQQ37" s="24"/>
      <c r="AQR37" s="24"/>
      <c r="AQS37" s="24"/>
      <c r="AQT37" s="24"/>
      <c r="AQU37" s="24"/>
      <c r="AQV37" s="24"/>
      <c r="AQW37" s="24"/>
      <c r="AQX37" s="24"/>
      <c r="AQY37" s="24"/>
      <c r="AQZ37" s="24"/>
      <c r="ARA37" s="24"/>
      <c r="ARB37" s="24"/>
      <c r="ARC37" s="24"/>
      <c r="ARD37" s="24"/>
      <c r="ARE37" s="24"/>
      <c r="ARF37" s="24"/>
      <c r="ARG37" s="24"/>
      <c r="ARH37" s="24"/>
      <c r="ARI37" s="24"/>
      <c r="ARJ37" s="24"/>
      <c r="ARK37" s="24"/>
      <c r="ARL37" s="24"/>
      <c r="ARM37" s="24"/>
      <c r="ARN37" s="24"/>
      <c r="ARO37" s="24"/>
      <c r="ARP37" s="24"/>
      <c r="ARQ37" s="24"/>
      <c r="ARR37" s="24"/>
      <c r="ARS37" s="24"/>
      <c r="ART37" s="24"/>
      <c r="ARU37" s="24"/>
      <c r="ARV37" s="24"/>
      <c r="ARW37" s="24"/>
      <c r="ARX37" s="24"/>
      <c r="ARY37" s="24"/>
      <c r="ARZ37" s="24"/>
      <c r="ASA37" s="24"/>
      <c r="ASB37" s="24"/>
      <c r="ASC37" s="24"/>
      <c r="ASD37" s="24"/>
      <c r="ASE37" s="24"/>
      <c r="ASF37" s="24"/>
      <c r="ASG37" s="24"/>
      <c r="ASH37" s="24"/>
      <c r="ASI37" s="24"/>
      <c r="ASJ37" s="24"/>
      <c r="ASK37" s="24"/>
      <c r="ASL37" s="24"/>
      <c r="ASM37" s="24"/>
      <c r="ASN37" s="24"/>
      <c r="ASO37" s="24"/>
      <c r="ASP37" s="24"/>
      <c r="ASQ37" s="24"/>
      <c r="ASR37" s="24"/>
      <c r="ASS37" s="24"/>
      <c r="AST37" s="24"/>
      <c r="ASU37" s="24"/>
      <c r="ASV37" s="24"/>
      <c r="ASW37" s="24"/>
      <c r="ASX37" s="24"/>
      <c r="ASY37" s="24"/>
      <c r="ASZ37" s="24"/>
      <c r="ATA37" s="24"/>
      <c r="ATB37" s="24"/>
      <c r="ATC37" s="24"/>
      <c r="ATD37" s="24"/>
      <c r="ATE37" s="24"/>
      <c r="ATF37" s="24"/>
      <c r="ATG37" s="24"/>
      <c r="ATH37" s="24"/>
      <c r="ATI37" s="24"/>
      <c r="ATJ37" s="24"/>
      <c r="ATK37" s="24"/>
      <c r="ATL37" s="24"/>
      <c r="ATM37" s="24"/>
      <c r="ATN37" s="24"/>
      <c r="ATO37" s="24"/>
      <c r="ATP37" s="24"/>
      <c r="ATQ37" s="24"/>
      <c r="ATR37" s="24"/>
      <c r="ATS37" s="24"/>
      <c r="ATT37" s="24"/>
      <c r="ATU37" s="24"/>
      <c r="ATV37" s="24"/>
      <c r="ATW37" s="24"/>
      <c r="ATX37" s="24"/>
      <c r="ATY37" s="24"/>
      <c r="ATZ37" s="24"/>
      <c r="AUA37" s="24"/>
      <c r="AUB37" s="24"/>
      <c r="AUC37" s="24"/>
      <c r="AUD37" s="24"/>
      <c r="AUE37" s="24"/>
      <c r="AUF37" s="24"/>
      <c r="AUG37" s="24"/>
      <c r="AUH37" s="24"/>
      <c r="AUI37" s="24"/>
      <c r="AUJ37" s="24"/>
      <c r="AUK37" s="24"/>
      <c r="AUL37" s="24"/>
      <c r="AUM37" s="24"/>
      <c r="AUN37" s="24"/>
      <c r="AUO37" s="24"/>
      <c r="AUP37" s="24"/>
      <c r="AUQ37" s="24"/>
      <c r="AUR37" s="24"/>
      <c r="AUS37" s="24"/>
      <c r="AUT37" s="24"/>
      <c r="AUU37" s="24"/>
      <c r="AUV37" s="24"/>
      <c r="AUW37" s="24"/>
      <c r="AUX37" s="24"/>
      <c r="AUY37" s="24"/>
      <c r="AUZ37" s="24"/>
      <c r="AVA37" s="24"/>
      <c r="AVB37" s="24"/>
      <c r="AVC37" s="24"/>
      <c r="AVD37" s="24"/>
      <c r="AVE37" s="24"/>
      <c r="AVF37" s="24"/>
      <c r="AVG37" s="24"/>
      <c r="AVH37" s="24"/>
      <c r="AVI37" s="24"/>
      <c r="AVJ37" s="24"/>
      <c r="AVK37" s="24"/>
      <c r="AVL37" s="24"/>
      <c r="AVM37" s="24"/>
      <c r="AVN37" s="24"/>
      <c r="AVO37" s="24"/>
      <c r="AVP37" s="24"/>
      <c r="AVQ37" s="24"/>
      <c r="AVR37" s="24"/>
      <c r="AVS37" s="24"/>
      <c r="AVT37" s="24"/>
      <c r="AVU37" s="24"/>
      <c r="AVV37" s="24"/>
      <c r="AVW37" s="24"/>
      <c r="AVX37" s="24"/>
      <c r="AVY37" s="24"/>
      <c r="AVZ37" s="24"/>
      <c r="AWA37" s="24"/>
      <c r="AWB37" s="24"/>
      <c r="AWC37" s="24"/>
      <c r="AWD37" s="24"/>
      <c r="AWE37" s="24"/>
      <c r="AWF37" s="24"/>
      <c r="AWG37" s="24"/>
      <c r="AWH37" s="24"/>
      <c r="AWI37" s="24"/>
      <c r="AWJ37" s="24"/>
      <c r="AWK37" s="24"/>
      <c r="AWL37" s="24"/>
      <c r="AWM37" s="24"/>
      <c r="AWN37" s="24"/>
      <c r="AWO37" s="24"/>
      <c r="AWP37" s="24"/>
      <c r="AWQ37" s="24"/>
      <c r="AWR37" s="24"/>
      <c r="AWS37" s="24"/>
      <c r="AWT37" s="24"/>
      <c r="AWU37" s="24"/>
      <c r="AWV37" s="24"/>
      <c r="AWW37" s="24"/>
      <c r="AWX37" s="24"/>
      <c r="AWY37" s="24"/>
      <c r="AWZ37" s="24"/>
      <c r="AXA37" s="24"/>
      <c r="AXB37" s="24"/>
      <c r="AXC37" s="24"/>
      <c r="AXD37" s="24"/>
      <c r="AXE37" s="24"/>
      <c r="AXF37" s="24"/>
      <c r="AXG37" s="24"/>
      <c r="AXH37" s="24"/>
      <c r="AXI37" s="24"/>
      <c r="AXJ37" s="24"/>
      <c r="AXK37" s="24"/>
      <c r="AXL37" s="24"/>
      <c r="AXM37" s="24"/>
      <c r="AXN37" s="24"/>
      <c r="AXO37" s="24"/>
      <c r="AXP37" s="24"/>
      <c r="AXQ37" s="24"/>
      <c r="AXR37" s="24"/>
      <c r="AXS37" s="24"/>
      <c r="AXT37" s="24"/>
      <c r="AXU37" s="24"/>
      <c r="AXV37" s="24"/>
      <c r="AXW37" s="24"/>
      <c r="AXX37" s="24"/>
      <c r="AXY37" s="24"/>
      <c r="AXZ37" s="24"/>
      <c r="AYA37" s="24"/>
      <c r="AYB37" s="24"/>
      <c r="AYC37" s="24"/>
      <c r="AYD37" s="24"/>
      <c r="AYE37" s="24"/>
      <c r="AYF37" s="24"/>
      <c r="AYG37" s="24"/>
      <c r="AYH37" s="24"/>
      <c r="AYI37" s="24"/>
      <c r="AYJ37" s="24"/>
      <c r="AYK37" s="24"/>
      <c r="AYL37" s="24"/>
      <c r="AYM37" s="24"/>
      <c r="AYN37" s="24"/>
      <c r="AYO37" s="24"/>
      <c r="AYP37" s="24"/>
      <c r="AYQ37" s="24"/>
      <c r="AYR37" s="24"/>
      <c r="AYS37" s="24"/>
      <c r="AYT37" s="24"/>
      <c r="AYU37" s="24"/>
      <c r="AYV37" s="24"/>
      <c r="AYW37" s="24"/>
      <c r="AYX37" s="24"/>
      <c r="AYY37" s="24"/>
      <c r="AYZ37" s="24"/>
      <c r="AZA37" s="24"/>
      <c r="AZB37" s="24"/>
      <c r="AZC37" s="24"/>
      <c r="AZD37" s="24"/>
      <c r="AZE37" s="24"/>
      <c r="AZF37" s="24"/>
      <c r="AZG37" s="24"/>
      <c r="AZH37" s="24"/>
      <c r="AZI37" s="24"/>
      <c r="AZJ37" s="24"/>
      <c r="AZK37" s="24"/>
      <c r="AZL37" s="24"/>
      <c r="AZM37" s="24"/>
      <c r="AZN37" s="24"/>
      <c r="AZO37" s="24"/>
      <c r="AZP37" s="24"/>
      <c r="AZQ37" s="24"/>
      <c r="AZR37" s="24"/>
      <c r="AZS37" s="24"/>
      <c r="AZT37" s="24"/>
      <c r="AZU37" s="24"/>
      <c r="AZV37" s="24"/>
      <c r="AZW37" s="24"/>
      <c r="AZX37" s="24"/>
      <c r="AZY37" s="24"/>
      <c r="AZZ37" s="24"/>
      <c r="BAA37" s="24"/>
      <c r="BAB37" s="24"/>
      <c r="BAC37" s="24"/>
      <c r="BAD37" s="24"/>
      <c r="BAE37" s="24"/>
      <c r="BAF37" s="24"/>
      <c r="BAG37" s="24"/>
      <c r="BAH37" s="24"/>
      <c r="BAI37" s="24"/>
      <c r="BAJ37" s="24"/>
      <c r="BAK37" s="24"/>
      <c r="BAL37" s="24"/>
      <c r="BAM37" s="24"/>
      <c r="BAN37" s="24"/>
      <c r="BAO37" s="24"/>
      <c r="BAP37" s="24"/>
      <c r="BAQ37" s="24"/>
      <c r="BAR37" s="24"/>
      <c r="BAS37" s="24"/>
      <c r="BAT37" s="24"/>
      <c r="BAU37" s="24"/>
      <c r="BAV37" s="24"/>
      <c r="BAW37" s="24"/>
      <c r="BAX37" s="24"/>
      <c r="BAY37" s="24"/>
      <c r="BAZ37" s="24"/>
      <c r="BBA37" s="24"/>
      <c r="BBB37" s="24"/>
      <c r="BBC37" s="24"/>
      <c r="BBD37" s="24"/>
      <c r="BBE37" s="24"/>
      <c r="BBF37" s="24"/>
      <c r="BBG37" s="24"/>
      <c r="BBH37" s="24"/>
      <c r="BBI37" s="24"/>
      <c r="BBJ37" s="24"/>
      <c r="BBK37" s="24"/>
      <c r="BBL37" s="24"/>
      <c r="BBM37" s="24"/>
      <c r="BBN37" s="24"/>
      <c r="BBO37" s="24"/>
      <c r="BBP37" s="24"/>
      <c r="BBQ37" s="24"/>
      <c r="BBR37" s="24"/>
      <c r="BBS37" s="24"/>
      <c r="BBT37" s="24"/>
      <c r="BBU37" s="24"/>
      <c r="BBV37" s="24"/>
      <c r="BBW37" s="24"/>
      <c r="BBX37" s="24"/>
      <c r="BBY37" s="24"/>
      <c r="BBZ37" s="24"/>
      <c r="BCA37" s="24"/>
      <c r="BCB37" s="24"/>
      <c r="BCC37" s="24"/>
      <c r="BCD37" s="24"/>
      <c r="BCE37" s="24"/>
      <c r="BCF37" s="24"/>
      <c r="BCG37" s="24"/>
      <c r="BCH37" s="24"/>
      <c r="BCI37" s="24"/>
      <c r="BCJ37" s="24"/>
      <c r="BCK37" s="24"/>
      <c r="BCL37" s="24"/>
      <c r="BCM37" s="24"/>
      <c r="BCN37" s="24"/>
      <c r="BCO37" s="24"/>
      <c r="BCP37" s="24"/>
      <c r="BCQ37" s="24"/>
      <c r="BCR37" s="24"/>
      <c r="BCS37" s="24"/>
      <c r="BCT37" s="24"/>
      <c r="BCU37" s="24"/>
      <c r="BCV37" s="24"/>
      <c r="BCW37" s="24"/>
      <c r="BCX37" s="24"/>
      <c r="BCY37" s="24"/>
      <c r="BCZ37" s="24"/>
      <c r="BDA37" s="24"/>
      <c r="BDB37" s="24"/>
      <c r="BDC37" s="24"/>
      <c r="BDD37" s="24"/>
      <c r="BDE37" s="24"/>
      <c r="BDF37" s="24"/>
      <c r="BDG37" s="24"/>
      <c r="BDH37" s="24"/>
      <c r="BDI37" s="24"/>
      <c r="BDJ37" s="24"/>
      <c r="BDK37" s="24"/>
      <c r="BDL37" s="24"/>
      <c r="BDM37" s="24"/>
      <c r="BDN37" s="24"/>
      <c r="BDO37" s="24"/>
      <c r="BDP37" s="24"/>
      <c r="BDQ37" s="24"/>
      <c r="BDR37" s="24"/>
      <c r="BDS37" s="24"/>
      <c r="BDT37" s="24"/>
      <c r="BDU37" s="24"/>
      <c r="BDV37" s="24"/>
      <c r="BDW37" s="24"/>
      <c r="BDX37" s="24"/>
      <c r="BDY37" s="24"/>
      <c r="BDZ37" s="24"/>
      <c r="BEA37" s="24"/>
      <c r="BEB37" s="24"/>
      <c r="BEC37" s="24"/>
      <c r="BED37" s="24"/>
      <c r="BEE37" s="24"/>
      <c r="BEF37" s="24"/>
      <c r="BEG37" s="24"/>
      <c r="BEH37" s="24"/>
      <c r="BEI37" s="24"/>
      <c r="BEJ37" s="24"/>
      <c r="BEK37" s="24"/>
      <c r="BEL37" s="24"/>
      <c r="BEM37" s="24"/>
      <c r="BEN37" s="24"/>
      <c r="BEO37" s="24"/>
      <c r="BEP37" s="24"/>
      <c r="BEQ37" s="24"/>
      <c r="BER37" s="24"/>
      <c r="BES37" s="24"/>
      <c r="BET37" s="24"/>
      <c r="BEU37" s="24"/>
      <c r="BEV37" s="24"/>
      <c r="BEW37" s="24"/>
      <c r="BEX37" s="24"/>
      <c r="BEY37" s="24"/>
      <c r="BEZ37" s="24"/>
      <c r="BFA37" s="24"/>
      <c r="BFB37" s="24"/>
      <c r="BFC37" s="24"/>
      <c r="BFD37" s="24"/>
      <c r="BFE37" s="24"/>
      <c r="BFF37" s="24"/>
      <c r="BFG37" s="24"/>
      <c r="BFH37" s="24"/>
      <c r="BFI37" s="24"/>
      <c r="BFJ37" s="24"/>
      <c r="BFK37" s="24"/>
      <c r="BFL37" s="24"/>
      <c r="BFM37" s="24"/>
      <c r="BFN37" s="24"/>
      <c r="BFO37" s="24"/>
      <c r="BFP37" s="24"/>
      <c r="BFQ37" s="24"/>
      <c r="BFR37" s="24"/>
      <c r="BFS37" s="24"/>
      <c r="BFT37" s="24"/>
      <c r="BFU37" s="24"/>
      <c r="BFV37" s="24"/>
      <c r="BFW37" s="24"/>
      <c r="BFX37" s="24"/>
      <c r="BFY37" s="24"/>
      <c r="BFZ37" s="24"/>
      <c r="BGA37" s="24"/>
      <c r="BGB37" s="24"/>
      <c r="BGC37" s="24"/>
      <c r="BGD37" s="24"/>
      <c r="BGE37" s="24"/>
      <c r="BGF37" s="24"/>
      <c r="BGG37" s="24"/>
      <c r="BGH37" s="24"/>
      <c r="BGI37" s="24"/>
      <c r="BGJ37" s="24"/>
      <c r="BGK37" s="24"/>
      <c r="BGL37" s="24"/>
      <c r="BGM37" s="24"/>
      <c r="BGN37" s="24"/>
      <c r="BGO37" s="24"/>
      <c r="BGP37" s="24"/>
      <c r="BGQ37" s="24"/>
      <c r="BGR37" s="24"/>
      <c r="BGS37" s="24"/>
      <c r="BGT37" s="24"/>
      <c r="BGU37" s="24"/>
      <c r="BGV37" s="24"/>
      <c r="BGW37" s="24"/>
      <c r="BGX37" s="24"/>
      <c r="BGY37" s="24"/>
      <c r="BGZ37" s="24"/>
      <c r="BHA37" s="24"/>
      <c r="BHB37" s="24"/>
      <c r="BHC37" s="24"/>
      <c r="BHD37" s="24"/>
      <c r="BHE37" s="24"/>
      <c r="BHF37" s="24"/>
      <c r="BHG37" s="24"/>
      <c r="BHH37" s="24"/>
      <c r="BHI37" s="24"/>
      <c r="BHJ37" s="24"/>
      <c r="BHK37" s="24"/>
      <c r="BHL37" s="24"/>
      <c r="BHM37" s="24"/>
      <c r="BHN37" s="24"/>
      <c r="BHO37" s="24"/>
      <c r="BHP37" s="24"/>
      <c r="BHQ37" s="24"/>
      <c r="BHR37" s="24"/>
      <c r="BHS37" s="24"/>
      <c r="BHT37" s="24"/>
      <c r="BHU37" s="24"/>
      <c r="BHV37" s="24"/>
      <c r="BHW37" s="24"/>
      <c r="BHX37" s="24"/>
      <c r="BHY37" s="24"/>
      <c r="BHZ37" s="24"/>
      <c r="BIA37" s="24"/>
      <c r="BIB37" s="24"/>
      <c r="BIC37" s="24"/>
      <c r="BID37" s="24"/>
      <c r="BIE37" s="24"/>
      <c r="BIF37" s="24"/>
      <c r="BIG37" s="24"/>
      <c r="BIH37" s="24"/>
      <c r="BII37" s="24"/>
      <c r="BIJ37" s="24"/>
      <c r="BIK37" s="24"/>
      <c r="BIL37" s="24"/>
      <c r="BIM37" s="24"/>
      <c r="BIN37" s="24"/>
      <c r="BIO37" s="24"/>
      <c r="BIP37" s="24"/>
      <c r="BIQ37" s="24"/>
      <c r="BIR37" s="24"/>
      <c r="BIS37" s="24"/>
      <c r="BIT37" s="24"/>
      <c r="BIU37" s="24"/>
      <c r="BIV37" s="24"/>
      <c r="BIW37" s="24"/>
      <c r="BIX37" s="24"/>
      <c r="BIY37" s="24"/>
      <c r="BIZ37" s="24"/>
      <c r="BJA37" s="24"/>
      <c r="BJB37" s="24"/>
      <c r="BJC37" s="24"/>
      <c r="BJD37" s="24"/>
      <c r="BJE37" s="24"/>
      <c r="BJF37" s="24"/>
      <c r="BJG37" s="24"/>
      <c r="BJH37" s="24"/>
      <c r="BJI37" s="24"/>
      <c r="BJJ37" s="24"/>
      <c r="BJK37" s="24"/>
      <c r="BJL37" s="24"/>
      <c r="BJM37" s="24"/>
      <c r="BJN37" s="24"/>
      <c r="BJO37" s="24"/>
      <c r="BJP37" s="24"/>
      <c r="BJQ37" s="24"/>
      <c r="BJR37" s="24"/>
      <c r="BJS37" s="24"/>
      <c r="BJT37" s="24"/>
      <c r="BJU37" s="24"/>
      <c r="BJV37" s="24"/>
      <c r="BJW37" s="24"/>
      <c r="BJX37" s="24"/>
      <c r="BJY37" s="24"/>
      <c r="BJZ37" s="24"/>
      <c r="BKA37" s="24"/>
      <c r="BKB37" s="24"/>
      <c r="BKC37" s="24"/>
      <c r="BKD37" s="24"/>
      <c r="BKE37" s="24"/>
      <c r="BKF37" s="24"/>
      <c r="BKG37" s="24"/>
      <c r="BKH37" s="24"/>
      <c r="BKI37" s="24"/>
      <c r="BKJ37" s="24"/>
      <c r="BKK37" s="24"/>
      <c r="BKL37" s="24"/>
      <c r="BKM37" s="24"/>
      <c r="BKN37" s="24"/>
      <c r="BKO37" s="24"/>
      <c r="BKP37" s="24"/>
      <c r="BKQ37" s="24"/>
      <c r="BKR37" s="24"/>
      <c r="BKS37" s="24"/>
      <c r="BKT37" s="24"/>
      <c r="BKU37" s="24"/>
      <c r="BKV37" s="24"/>
      <c r="BKW37" s="24"/>
      <c r="BKX37" s="24"/>
      <c r="BKY37" s="24"/>
      <c r="BKZ37" s="24"/>
      <c r="BLA37" s="24"/>
      <c r="BLB37" s="24"/>
      <c r="BLC37" s="24"/>
      <c r="BLD37" s="24"/>
      <c r="BLE37" s="24"/>
      <c r="BLF37" s="24"/>
      <c r="BLG37" s="24"/>
      <c r="BLH37" s="24"/>
      <c r="BLI37" s="24"/>
      <c r="BLJ37" s="24"/>
      <c r="BLK37" s="24"/>
      <c r="BLL37" s="24"/>
      <c r="BLM37" s="24"/>
      <c r="BLN37" s="24"/>
      <c r="BLO37" s="24"/>
      <c r="BLP37" s="24"/>
      <c r="BLQ37" s="24"/>
      <c r="BLR37" s="24"/>
      <c r="BLS37" s="24"/>
      <c r="BLT37" s="24"/>
      <c r="BLU37" s="24"/>
      <c r="BLV37" s="24"/>
      <c r="BLW37" s="24"/>
      <c r="BLX37" s="24"/>
      <c r="BLY37" s="24"/>
      <c r="BLZ37" s="24"/>
      <c r="BMA37" s="24"/>
      <c r="BMB37" s="24"/>
      <c r="BMC37" s="24"/>
      <c r="BMD37" s="24"/>
      <c r="BME37" s="24"/>
      <c r="BMF37" s="24"/>
      <c r="BMG37" s="24"/>
      <c r="BMH37" s="24"/>
      <c r="BMI37" s="24"/>
      <c r="BMJ37" s="24"/>
      <c r="BMK37" s="24"/>
      <c r="BML37" s="24"/>
      <c r="BMM37" s="24"/>
      <c r="BMN37" s="24"/>
      <c r="BMO37" s="24"/>
      <c r="BMP37" s="24"/>
      <c r="BMQ37" s="24"/>
      <c r="BMR37" s="24"/>
      <c r="BMS37" s="24"/>
      <c r="BMT37" s="24"/>
      <c r="BMU37" s="24"/>
      <c r="BMV37" s="24"/>
      <c r="BMW37" s="24"/>
      <c r="BMX37" s="24"/>
      <c r="BMY37" s="24"/>
      <c r="BMZ37" s="24"/>
      <c r="BNA37" s="24"/>
      <c r="BNB37" s="24"/>
      <c r="BNC37" s="24"/>
      <c r="BND37" s="24"/>
      <c r="BNE37" s="24"/>
      <c r="BNF37" s="24"/>
      <c r="BNG37" s="24"/>
      <c r="BNH37" s="24"/>
      <c r="BNI37" s="24"/>
      <c r="BNJ37" s="24"/>
      <c r="BNK37" s="24"/>
      <c r="BNL37" s="24"/>
      <c r="BNM37" s="24"/>
      <c r="BNN37" s="24"/>
      <c r="BNO37" s="24"/>
      <c r="BNP37" s="24"/>
      <c r="BNQ37" s="24"/>
      <c r="BNR37" s="24"/>
      <c r="BNS37" s="24"/>
      <c r="BNT37" s="24"/>
      <c r="BNU37" s="24"/>
      <c r="BNV37" s="24"/>
      <c r="BNW37" s="24"/>
      <c r="BNX37" s="24"/>
      <c r="BNY37" s="24"/>
      <c r="BNZ37" s="24"/>
      <c r="BOA37" s="24"/>
      <c r="BOB37" s="24"/>
      <c r="BOC37" s="24"/>
      <c r="BOD37" s="24"/>
      <c r="BOE37" s="24"/>
      <c r="BOF37" s="24"/>
      <c r="BOG37" s="24"/>
      <c r="BOH37" s="24"/>
      <c r="BOI37" s="24"/>
      <c r="BOJ37" s="24"/>
      <c r="BOK37" s="24"/>
      <c r="BOL37" s="24"/>
      <c r="BOM37" s="24"/>
      <c r="BON37" s="24"/>
      <c r="BOO37" s="24"/>
      <c r="BOP37" s="24"/>
      <c r="BOQ37" s="24"/>
      <c r="BOR37" s="24"/>
      <c r="BOS37" s="24"/>
      <c r="BOT37" s="24"/>
      <c r="BOU37" s="24"/>
      <c r="BOV37" s="24"/>
      <c r="BOW37" s="24"/>
      <c r="BOX37" s="24"/>
      <c r="BOY37" s="24"/>
      <c r="BOZ37" s="24"/>
      <c r="BPA37" s="24"/>
      <c r="BPB37" s="24"/>
      <c r="BPC37" s="24"/>
      <c r="BPD37" s="24"/>
      <c r="BPE37" s="24"/>
      <c r="BPF37" s="24"/>
      <c r="BPG37" s="24"/>
      <c r="BPH37" s="24"/>
      <c r="BPI37" s="24"/>
      <c r="BPJ37" s="24"/>
      <c r="BPK37" s="24"/>
      <c r="BPL37" s="24"/>
      <c r="BPM37" s="24"/>
      <c r="BPN37" s="24"/>
      <c r="BPO37" s="24"/>
      <c r="BPP37" s="24"/>
      <c r="BPQ37" s="24"/>
      <c r="BPR37" s="24"/>
      <c r="BPS37" s="24"/>
      <c r="BPT37" s="24"/>
      <c r="BPU37" s="24"/>
      <c r="BPV37" s="24"/>
      <c r="BPW37" s="24"/>
      <c r="BPX37" s="24"/>
      <c r="BPY37" s="24"/>
      <c r="BPZ37" s="24"/>
      <c r="BQA37" s="24"/>
      <c r="BQB37" s="24"/>
      <c r="BQC37" s="24"/>
      <c r="BQD37" s="24"/>
      <c r="BQE37" s="24"/>
      <c r="BQF37" s="24"/>
      <c r="BQG37" s="24"/>
      <c r="BQH37" s="24"/>
      <c r="BQI37" s="24"/>
      <c r="BQJ37" s="24"/>
      <c r="BQK37" s="24"/>
      <c r="BQL37" s="24"/>
      <c r="BQM37" s="24"/>
      <c r="BQN37" s="24"/>
      <c r="BQO37" s="24"/>
      <c r="BQP37" s="24"/>
      <c r="BQQ37" s="24"/>
      <c r="BQR37" s="24"/>
      <c r="BQS37" s="24"/>
      <c r="BQT37" s="24"/>
      <c r="BQU37" s="24"/>
      <c r="BQV37" s="24"/>
      <c r="BQW37" s="24"/>
      <c r="BQX37" s="24"/>
      <c r="BQY37" s="24"/>
      <c r="BQZ37" s="24"/>
      <c r="BRA37" s="24"/>
      <c r="BRB37" s="24"/>
      <c r="BRC37" s="24"/>
      <c r="BRD37" s="24"/>
      <c r="BRE37" s="24"/>
      <c r="BRF37" s="24"/>
      <c r="BRG37" s="24"/>
      <c r="BRH37" s="24"/>
      <c r="BRI37" s="24"/>
      <c r="BRJ37" s="24"/>
      <c r="BRK37" s="24"/>
      <c r="BRL37" s="24"/>
      <c r="BRM37" s="24"/>
      <c r="BRN37" s="24"/>
      <c r="BRO37" s="24"/>
      <c r="BRP37" s="24"/>
      <c r="BRQ37" s="24"/>
      <c r="BRR37" s="24"/>
      <c r="BRS37" s="24"/>
      <c r="BRT37" s="24"/>
      <c r="BRU37" s="24"/>
      <c r="BRV37" s="24"/>
      <c r="BRW37" s="24"/>
      <c r="BRX37" s="24"/>
      <c r="BRY37" s="24"/>
      <c r="BRZ37" s="24"/>
      <c r="BSA37" s="24"/>
      <c r="BSB37" s="24"/>
      <c r="BSC37" s="24"/>
      <c r="BSD37" s="24"/>
      <c r="BSE37" s="24"/>
      <c r="BSF37" s="24"/>
      <c r="BSG37" s="24"/>
      <c r="BSH37" s="24"/>
      <c r="BSI37" s="24"/>
      <c r="BSJ37" s="24"/>
      <c r="BSK37" s="24"/>
      <c r="BSL37" s="24"/>
      <c r="BSM37" s="24"/>
      <c r="BSN37" s="24"/>
      <c r="BSO37" s="24"/>
      <c r="BSP37" s="24"/>
      <c r="BSQ37" s="24"/>
      <c r="BSR37" s="24"/>
      <c r="BSS37" s="24"/>
      <c r="BST37" s="24"/>
      <c r="BSU37" s="24"/>
      <c r="BSV37" s="24"/>
      <c r="BSW37" s="24"/>
      <c r="BSX37" s="24"/>
      <c r="BSY37" s="24"/>
      <c r="BSZ37" s="24"/>
      <c r="BTA37" s="24"/>
      <c r="BTB37" s="24"/>
      <c r="BTC37" s="24"/>
      <c r="BTD37" s="24"/>
      <c r="BTE37" s="24"/>
      <c r="BTF37" s="24"/>
      <c r="BTG37" s="24"/>
      <c r="BTH37" s="24"/>
      <c r="BTI37" s="24"/>
      <c r="BTJ37" s="24"/>
      <c r="BTK37" s="24"/>
      <c r="BTL37" s="24"/>
      <c r="BTM37" s="24"/>
      <c r="BTN37" s="24"/>
      <c r="BTO37" s="24"/>
      <c r="BTP37" s="24"/>
      <c r="BTQ37" s="24"/>
      <c r="BTR37" s="24"/>
      <c r="BTS37" s="24"/>
      <c r="BTT37" s="24"/>
      <c r="BTU37" s="24"/>
      <c r="BTV37" s="24"/>
      <c r="BTW37" s="24"/>
      <c r="BTX37" s="24"/>
      <c r="BTY37" s="24"/>
      <c r="BTZ37" s="24"/>
      <c r="BUA37" s="24"/>
      <c r="BUB37" s="24"/>
      <c r="BUC37" s="24"/>
      <c r="BUD37" s="24"/>
      <c r="BUE37" s="24"/>
      <c r="BUF37" s="24"/>
      <c r="BUG37" s="24"/>
      <c r="BUH37" s="24"/>
      <c r="BUI37" s="24"/>
      <c r="BUJ37" s="24"/>
      <c r="BUK37" s="24"/>
      <c r="BUL37" s="24"/>
      <c r="BUM37" s="24"/>
      <c r="BUN37" s="24"/>
      <c r="BUO37" s="24"/>
      <c r="BUP37" s="24"/>
      <c r="BUQ37" s="24"/>
      <c r="BUR37" s="24"/>
      <c r="BUS37" s="24"/>
      <c r="BUT37" s="24"/>
      <c r="BUU37" s="24"/>
      <c r="BUV37" s="24"/>
      <c r="BUW37" s="24"/>
      <c r="BUX37" s="24"/>
      <c r="BUY37" s="24"/>
      <c r="BUZ37" s="24"/>
      <c r="BVA37" s="24"/>
      <c r="BVB37" s="24"/>
      <c r="BVC37" s="24"/>
      <c r="BVD37" s="24"/>
      <c r="BVE37" s="24"/>
      <c r="BVF37" s="24"/>
      <c r="BVG37" s="24"/>
      <c r="BVH37" s="24"/>
      <c r="BVI37" s="24"/>
      <c r="BVJ37" s="24"/>
      <c r="BVK37" s="24"/>
      <c r="BVL37" s="24"/>
      <c r="BVM37" s="24"/>
      <c r="BVN37" s="24"/>
      <c r="BVO37" s="24"/>
      <c r="BVP37" s="24"/>
      <c r="BVQ37" s="24"/>
      <c r="BVR37" s="24"/>
      <c r="BVS37" s="24"/>
      <c r="BVT37" s="24"/>
      <c r="BVU37" s="24"/>
      <c r="BVV37" s="24"/>
      <c r="BVW37" s="24"/>
      <c r="BVX37" s="24"/>
      <c r="BVY37" s="24"/>
      <c r="BVZ37" s="24"/>
      <c r="BWA37" s="24"/>
      <c r="BWB37" s="24"/>
      <c r="BWC37" s="24"/>
      <c r="BWD37" s="24"/>
      <c r="BWE37" s="24"/>
      <c r="BWF37" s="24"/>
      <c r="BWG37" s="24"/>
      <c r="BWH37" s="24"/>
      <c r="BWI37" s="24"/>
      <c r="BWJ37" s="24"/>
      <c r="BWK37" s="24"/>
      <c r="BWL37" s="24"/>
      <c r="BWM37" s="24"/>
      <c r="BWN37" s="24"/>
      <c r="BWO37" s="24"/>
      <c r="BWP37" s="24"/>
      <c r="BWQ37" s="24"/>
      <c r="BWR37" s="24"/>
      <c r="BWS37" s="24"/>
      <c r="BWT37" s="24"/>
      <c r="BWU37" s="24"/>
      <c r="BWV37" s="24"/>
      <c r="BWW37" s="24"/>
      <c r="BWX37" s="24"/>
      <c r="BWY37" s="24"/>
      <c r="BWZ37" s="24"/>
      <c r="BXA37" s="24"/>
      <c r="BXB37" s="24"/>
      <c r="BXC37" s="24"/>
      <c r="BXD37" s="24"/>
      <c r="BXE37" s="24"/>
      <c r="BXF37" s="24"/>
      <c r="BXG37" s="24"/>
      <c r="BXH37" s="24"/>
      <c r="BXI37" s="24"/>
      <c r="BXJ37" s="24"/>
      <c r="BXK37" s="24"/>
      <c r="BXL37" s="24"/>
      <c r="BXM37" s="24"/>
      <c r="BXN37" s="24"/>
      <c r="BXO37" s="24"/>
      <c r="BXP37" s="24"/>
      <c r="BXQ37" s="24"/>
      <c r="BXR37" s="24"/>
      <c r="BXS37" s="24"/>
      <c r="BXT37" s="24"/>
      <c r="BXU37" s="24"/>
      <c r="BXV37" s="24"/>
      <c r="BXW37" s="24"/>
      <c r="BXX37" s="24"/>
      <c r="BXY37" s="24"/>
      <c r="BXZ37" s="24"/>
      <c r="BYA37" s="24"/>
      <c r="BYB37" s="24"/>
      <c r="BYC37" s="24"/>
      <c r="BYD37" s="24"/>
      <c r="BYE37" s="24"/>
      <c r="BYF37" s="24"/>
      <c r="BYG37" s="24"/>
      <c r="BYH37" s="24"/>
      <c r="BYI37" s="24"/>
      <c r="BYJ37" s="24"/>
      <c r="BYK37" s="24"/>
      <c r="BYL37" s="24"/>
      <c r="BYM37" s="24"/>
      <c r="BYN37" s="24"/>
      <c r="BYO37" s="24"/>
      <c r="BYP37" s="24"/>
      <c r="BYQ37" s="24"/>
      <c r="BYR37" s="24"/>
      <c r="BYS37" s="24"/>
      <c r="BYT37" s="24"/>
      <c r="BYU37" s="24"/>
      <c r="BYV37" s="24"/>
      <c r="BYW37" s="24"/>
      <c r="BYX37" s="24"/>
      <c r="BYY37" s="24"/>
      <c r="BYZ37" s="24"/>
      <c r="BZA37" s="24"/>
      <c r="BZB37" s="24"/>
      <c r="BZC37" s="24"/>
      <c r="BZD37" s="24"/>
      <c r="BZE37" s="24"/>
      <c r="BZF37" s="24"/>
      <c r="BZG37" s="24"/>
      <c r="BZH37" s="24"/>
      <c r="BZI37" s="24"/>
      <c r="BZJ37" s="24"/>
      <c r="BZK37" s="24"/>
      <c r="BZL37" s="24"/>
      <c r="BZM37" s="24"/>
      <c r="BZN37" s="24"/>
      <c r="BZO37" s="24"/>
      <c r="BZP37" s="24"/>
      <c r="BZQ37" s="24"/>
      <c r="BZR37" s="24"/>
      <c r="BZS37" s="24"/>
      <c r="BZT37" s="24"/>
      <c r="BZU37" s="24"/>
      <c r="BZV37" s="24"/>
      <c r="BZW37" s="24"/>
      <c r="BZX37" s="24"/>
      <c r="BZY37" s="24"/>
      <c r="BZZ37" s="24"/>
      <c r="CAA37" s="24"/>
      <c r="CAB37" s="24"/>
      <c r="CAC37" s="24"/>
      <c r="CAD37" s="24"/>
      <c r="CAE37" s="24"/>
      <c r="CAF37" s="24"/>
      <c r="CAG37" s="24"/>
      <c r="CAH37" s="24"/>
      <c r="CAI37" s="24"/>
      <c r="CAJ37" s="24"/>
      <c r="CAK37" s="24"/>
      <c r="CAL37" s="24"/>
      <c r="CAM37" s="24"/>
      <c r="CAN37" s="24"/>
      <c r="CAO37" s="24"/>
      <c r="CAP37" s="24"/>
      <c r="CAQ37" s="24"/>
      <c r="CAR37" s="24"/>
      <c r="CAS37" s="24"/>
      <c r="CAT37" s="24"/>
      <c r="CAU37" s="24"/>
      <c r="CAV37" s="24"/>
      <c r="CAW37" s="24"/>
      <c r="CAX37" s="24"/>
      <c r="CAY37" s="24"/>
      <c r="CAZ37" s="24"/>
      <c r="CBA37" s="24"/>
      <c r="CBB37" s="24"/>
      <c r="CBC37" s="24"/>
      <c r="CBD37" s="24"/>
      <c r="CBE37" s="24"/>
      <c r="CBF37" s="24"/>
      <c r="CBG37" s="24"/>
      <c r="CBH37" s="24"/>
      <c r="CBI37" s="24"/>
      <c r="CBJ37" s="24"/>
      <c r="CBK37" s="24"/>
      <c r="CBL37" s="24"/>
      <c r="CBM37" s="24"/>
      <c r="CBN37" s="24"/>
      <c r="CBO37" s="24"/>
      <c r="CBP37" s="24"/>
      <c r="CBQ37" s="24"/>
      <c r="CBR37" s="24"/>
      <c r="CBS37" s="24"/>
      <c r="CBT37" s="24"/>
      <c r="CBU37" s="24"/>
      <c r="CBV37" s="24"/>
      <c r="CBW37" s="24"/>
      <c r="CBX37" s="24"/>
      <c r="CBY37" s="24"/>
      <c r="CBZ37" s="24"/>
      <c r="CCA37" s="24"/>
      <c r="CCB37" s="24"/>
      <c r="CCC37" s="24"/>
      <c r="CCD37" s="24"/>
      <c r="CCE37" s="24"/>
      <c r="CCF37" s="24"/>
      <c r="CCG37" s="24"/>
      <c r="CCH37" s="24"/>
      <c r="CCI37" s="24"/>
      <c r="CCJ37" s="24"/>
      <c r="CCK37" s="24"/>
      <c r="CCL37" s="24"/>
      <c r="CCM37" s="24"/>
      <c r="CCN37" s="24"/>
      <c r="CCO37" s="24"/>
      <c r="CCP37" s="24"/>
      <c r="CCQ37" s="24"/>
      <c r="CCR37" s="24"/>
      <c r="CCS37" s="24"/>
      <c r="CCT37" s="24"/>
      <c r="CCU37" s="24"/>
      <c r="CCV37" s="24"/>
      <c r="CCW37" s="24"/>
      <c r="CCX37" s="24"/>
      <c r="CCY37" s="24"/>
      <c r="CCZ37" s="24"/>
      <c r="CDA37" s="24"/>
      <c r="CDB37" s="24"/>
      <c r="CDC37" s="24"/>
      <c r="CDD37" s="24"/>
      <c r="CDE37" s="24"/>
      <c r="CDF37" s="24"/>
      <c r="CDG37" s="24"/>
      <c r="CDH37" s="24"/>
      <c r="CDI37" s="24"/>
      <c r="CDJ37" s="24"/>
      <c r="CDK37" s="24"/>
      <c r="CDL37" s="24"/>
      <c r="CDM37" s="24"/>
      <c r="CDN37" s="24"/>
      <c r="CDO37" s="24"/>
      <c r="CDP37" s="24"/>
      <c r="CDQ37" s="24"/>
      <c r="CDR37" s="24"/>
      <c r="CDS37" s="24"/>
      <c r="CDT37" s="24"/>
      <c r="CDU37" s="24"/>
      <c r="CDV37" s="24"/>
      <c r="CDW37" s="24"/>
      <c r="CDX37" s="24"/>
      <c r="CDY37" s="24"/>
      <c r="CDZ37" s="24"/>
      <c r="CEA37" s="24"/>
      <c r="CEB37" s="24"/>
      <c r="CEC37" s="24"/>
      <c r="CED37" s="24"/>
      <c r="CEE37" s="24"/>
      <c r="CEF37" s="24"/>
      <c r="CEG37" s="24"/>
      <c r="CEH37" s="24"/>
      <c r="CEI37" s="24"/>
      <c r="CEJ37" s="24"/>
      <c r="CEK37" s="24"/>
      <c r="CEL37" s="24"/>
      <c r="CEM37" s="24"/>
      <c r="CEN37" s="24"/>
      <c r="CEO37" s="24"/>
      <c r="CEP37" s="24"/>
      <c r="CEQ37" s="24"/>
      <c r="CER37" s="24"/>
      <c r="CES37" s="24"/>
      <c r="CET37" s="24"/>
      <c r="CEU37" s="24"/>
      <c r="CEV37" s="24"/>
      <c r="CEW37" s="24"/>
      <c r="CEX37" s="24"/>
      <c r="CEY37" s="24"/>
      <c r="CEZ37" s="24"/>
      <c r="CFA37" s="24"/>
      <c r="CFB37" s="24"/>
      <c r="CFC37" s="24"/>
      <c r="CFD37" s="24"/>
      <c r="CFE37" s="24"/>
      <c r="CFF37" s="24"/>
      <c r="CFG37" s="24"/>
      <c r="CFH37" s="24"/>
      <c r="CFI37" s="24"/>
      <c r="CFJ37" s="24"/>
      <c r="CFK37" s="24"/>
      <c r="CFL37" s="24"/>
      <c r="CFM37" s="24"/>
      <c r="CFN37" s="24"/>
      <c r="CFO37" s="24"/>
      <c r="CFP37" s="24"/>
      <c r="CFQ37" s="24"/>
      <c r="CFR37" s="24"/>
      <c r="CFS37" s="24"/>
      <c r="CFT37" s="24"/>
      <c r="CFU37" s="24"/>
      <c r="CFV37" s="24"/>
      <c r="CFW37" s="24"/>
      <c r="CFX37" s="24"/>
      <c r="CFY37" s="24"/>
      <c r="CFZ37" s="24"/>
      <c r="CGA37" s="24"/>
      <c r="CGB37" s="24"/>
      <c r="CGC37" s="24"/>
      <c r="CGD37" s="24"/>
      <c r="CGE37" s="24"/>
      <c r="CGF37" s="24"/>
      <c r="CGG37" s="24"/>
      <c r="CGH37" s="24"/>
      <c r="CGI37" s="24"/>
      <c r="CGJ37" s="24"/>
      <c r="CGK37" s="24"/>
      <c r="CGL37" s="24"/>
      <c r="CGM37" s="24"/>
      <c r="CGN37" s="24"/>
      <c r="CGO37" s="24"/>
      <c r="CGP37" s="24"/>
      <c r="CGQ37" s="24"/>
      <c r="CGR37" s="24"/>
      <c r="CGS37" s="24"/>
      <c r="CGT37" s="24"/>
      <c r="CGU37" s="24"/>
      <c r="CGV37" s="24"/>
      <c r="CGW37" s="24"/>
      <c r="CGX37" s="24"/>
      <c r="CGY37" s="24"/>
      <c r="CGZ37" s="24"/>
      <c r="CHA37" s="24"/>
      <c r="CHB37" s="24"/>
      <c r="CHC37" s="24"/>
      <c r="CHD37" s="24"/>
      <c r="CHE37" s="24"/>
      <c r="CHF37" s="24"/>
      <c r="CHG37" s="24"/>
      <c r="CHH37" s="24"/>
      <c r="CHI37" s="24"/>
      <c r="CHJ37" s="24"/>
      <c r="CHK37" s="24"/>
      <c r="CHL37" s="24"/>
      <c r="CHM37" s="24"/>
      <c r="CHN37" s="24"/>
      <c r="CHO37" s="24"/>
      <c r="CHP37" s="24"/>
      <c r="CHQ37" s="24"/>
      <c r="CHR37" s="24"/>
      <c r="CHS37" s="24"/>
      <c r="CHT37" s="24"/>
      <c r="CHU37" s="24"/>
      <c r="CHV37" s="24"/>
      <c r="CHW37" s="24"/>
      <c r="CHX37" s="24"/>
      <c r="CHY37" s="24"/>
      <c r="CHZ37" s="24"/>
      <c r="CIA37" s="24"/>
      <c r="CIB37" s="24"/>
      <c r="CIC37" s="24"/>
      <c r="CID37" s="24"/>
      <c r="CIE37" s="24"/>
      <c r="CIF37" s="24"/>
      <c r="CIG37" s="24"/>
      <c r="CIH37" s="24"/>
      <c r="CII37" s="24"/>
      <c r="CIJ37" s="24"/>
      <c r="CIK37" s="24"/>
      <c r="CIL37" s="24"/>
      <c r="CIM37" s="24"/>
      <c r="CIN37" s="24"/>
      <c r="CIO37" s="24"/>
      <c r="CIP37" s="24"/>
      <c r="CIQ37" s="24"/>
      <c r="CIR37" s="24"/>
      <c r="CIS37" s="24"/>
      <c r="CIT37" s="24"/>
      <c r="CIU37" s="24"/>
      <c r="CIV37" s="24"/>
      <c r="CIW37" s="24"/>
      <c r="CIX37" s="24"/>
      <c r="CIY37" s="24"/>
      <c r="CIZ37" s="24"/>
      <c r="CJA37" s="24"/>
      <c r="CJB37" s="24"/>
      <c r="CJC37" s="24"/>
      <c r="CJD37" s="24"/>
      <c r="CJE37" s="24"/>
      <c r="CJF37" s="24"/>
      <c r="CJG37" s="24"/>
      <c r="CJH37" s="24"/>
      <c r="CJI37" s="24"/>
      <c r="CJJ37" s="24"/>
      <c r="CJK37" s="24"/>
      <c r="CJL37" s="24"/>
      <c r="CJM37" s="24"/>
      <c r="CJN37" s="24"/>
      <c r="CJO37" s="24"/>
      <c r="CJP37" s="24"/>
      <c r="CJQ37" s="24"/>
      <c r="CJR37" s="24"/>
      <c r="CJS37" s="24"/>
      <c r="CJT37" s="24"/>
      <c r="CJU37" s="24"/>
      <c r="CJV37" s="24"/>
      <c r="CJW37" s="24"/>
      <c r="CJX37" s="24"/>
      <c r="CJY37" s="24"/>
      <c r="CJZ37" s="24"/>
      <c r="CKA37" s="24"/>
      <c r="CKB37" s="24"/>
      <c r="CKC37" s="24"/>
      <c r="CKD37" s="24"/>
      <c r="CKE37" s="24"/>
      <c r="CKF37" s="24"/>
      <c r="CKG37" s="24"/>
      <c r="CKH37" s="24"/>
      <c r="CKI37" s="24"/>
      <c r="CKJ37" s="24"/>
      <c r="CKK37" s="24"/>
      <c r="CKL37" s="24"/>
      <c r="CKM37" s="24"/>
      <c r="CKN37" s="24"/>
      <c r="CKO37" s="24"/>
      <c r="CKP37" s="24"/>
      <c r="CKQ37" s="24"/>
      <c r="CKR37" s="24"/>
      <c r="CKS37" s="24"/>
      <c r="CKT37" s="24"/>
      <c r="CKU37" s="24"/>
      <c r="CKV37" s="24"/>
      <c r="CKW37" s="24"/>
      <c r="CKX37" s="24"/>
      <c r="CKY37" s="24"/>
      <c r="CKZ37" s="24"/>
      <c r="CLA37" s="24"/>
      <c r="CLB37" s="24"/>
      <c r="CLC37" s="24"/>
      <c r="CLD37" s="24"/>
      <c r="CLE37" s="24"/>
      <c r="CLF37" s="24"/>
      <c r="CLG37" s="24"/>
      <c r="CLH37" s="24"/>
      <c r="CLI37" s="24"/>
      <c r="CLJ37" s="24"/>
      <c r="CLK37" s="24"/>
      <c r="CLL37" s="24"/>
      <c r="CLM37" s="24"/>
      <c r="CLN37" s="24"/>
      <c r="CLO37" s="24"/>
      <c r="CLP37" s="24"/>
      <c r="CLQ37" s="24"/>
      <c r="CLR37" s="24"/>
      <c r="CLS37" s="24"/>
      <c r="CLT37" s="24"/>
      <c r="CLU37" s="24"/>
      <c r="CLV37" s="24"/>
      <c r="CLW37" s="24"/>
      <c r="CLX37" s="24"/>
      <c r="CLY37" s="24"/>
      <c r="CLZ37" s="24"/>
      <c r="CMA37" s="24"/>
      <c r="CMB37" s="24"/>
      <c r="CMC37" s="24"/>
      <c r="CMD37" s="24"/>
      <c r="CME37" s="24"/>
      <c r="CMF37" s="24"/>
      <c r="CMG37" s="24"/>
      <c r="CMH37" s="24"/>
      <c r="CMI37" s="24"/>
      <c r="CMJ37" s="24"/>
      <c r="CMK37" s="24"/>
      <c r="CML37" s="24"/>
      <c r="CMM37" s="24"/>
      <c r="CMN37" s="24"/>
      <c r="CMO37" s="24"/>
      <c r="CMP37" s="24"/>
      <c r="CMQ37" s="24"/>
      <c r="CMR37" s="24"/>
      <c r="CMS37" s="24"/>
      <c r="CMT37" s="24"/>
      <c r="CMU37" s="24"/>
      <c r="CMV37" s="24"/>
      <c r="CMW37" s="24"/>
      <c r="CMX37" s="24"/>
      <c r="CMY37" s="24"/>
      <c r="CMZ37" s="24"/>
      <c r="CNA37" s="24"/>
      <c r="CNB37" s="24"/>
      <c r="CNC37" s="24"/>
      <c r="CND37" s="24"/>
      <c r="CNE37" s="24"/>
      <c r="CNF37" s="24"/>
      <c r="CNG37" s="24"/>
      <c r="CNH37" s="24"/>
      <c r="CNI37" s="24"/>
      <c r="CNJ37" s="24"/>
      <c r="CNK37" s="24"/>
      <c r="CNL37" s="24"/>
      <c r="CNM37" s="24"/>
      <c r="CNN37" s="24"/>
      <c r="CNO37" s="24"/>
      <c r="CNP37" s="24"/>
      <c r="CNQ37" s="24"/>
      <c r="CNR37" s="24"/>
      <c r="CNS37" s="24"/>
      <c r="CNT37" s="24"/>
      <c r="CNU37" s="24"/>
      <c r="CNV37" s="24"/>
      <c r="CNW37" s="24"/>
      <c r="CNX37" s="24"/>
      <c r="CNY37" s="24"/>
      <c r="CNZ37" s="24"/>
      <c r="COA37" s="24"/>
      <c r="COB37" s="24"/>
      <c r="COC37" s="24"/>
      <c r="COD37" s="24"/>
      <c r="COE37" s="24"/>
      <c r="COF37" s="24"/>
      <c r="COG37" s="24"/>
      <c r="COH37" s="24"/>
      <c r="COI37" s="24"/>
      <c r="COJ37" s="24"/>
      <c r="COK37" s="24"/>
      <c r="COL37" s="24"/>
      <c r="COM37" s="24"/>
      <c r="CON37" s="24"/>
      <c r="COO37" s="24"/>
      <c r="COP37" s="24"/>
      <c r="COQ37" s="24"/>
      <c r="COR37" s="24"/>
      <c r="COS37" s="24"/>
      <c r="COT37" s="24"/>
      <c r="COU37" s="24"/>
      <c r="COV37" s="24"/>
      <c r="COW37" s="24"/>
      <c r="COX37" s="24"/>
      <c r="COY37" s="24"/>
      <c r="COZ37" s="24"/>
      <c r="CPA37" s="24"/>
      <c r="CPB37" s="24"/>
      <c r="CPC37" s="24"/>
      <c r="CPD37" s="24"/>
      <c r="CPE37" s="24"/>
      <c r="CPF37" s="24"/>
      <c r="CPG37" s="24"/>
      <c r="CPH37" s="24"/>
      <c r="CPI37" s="24"/>
      <c r="CPJ37" s="24"/>
      <c r="CPK37" s="24"/>
      <c r="CPL37" s="24"/>
      <c r="CPM37" s="24"/>
      <c r="CPN37" s="24"/>
      <c r="CPO37" s="24"/>
      <c r="CPP37" s="24"/>
      <c r="CPQ37" s="24"/>
      <c r="CPR37" s="24"/>
      <c r="CPS37" s="24"/>
      <c r="CPT37" s="24"/>
      <c r="CPU37" s="24"/>
      <c r="CPV37" s="24"/>
      <c r="CPW37" s="24"/>
      <c r="CPX37" s="24"/>
      <c r="CPY37" s="24"/>
      <c r="CPZ37" s="24"/>
      <c r="CQA37" s="24"/>
      <c r="CQB37" s="24"/>
      <c r="CQC37" s="24"/>
      <c r="CQD37" s="24"/>
      <c r="CQE37" s="24"/>
      <c r="CQF37" s="24"/>
      <c r="CQG37" s="24"/>
      <c r="CQH37" s="24"/>
      <c r="CQI37" s="24"/>
      <c r="CQJ37" s="24"/>
      <c r="CQK37" s="24"/>
      <c r="CQL37" s="24"/>
      <c r="CQM37" s="24"/>
      <c r="CQN37" s="24"/>
      <c r="CQO37" s="24"/>
      <c r="CQP37" s="24"/>
      <c r="CQQ37" s="24"/>
      <c r="CQR37" s="24"/>
      <c r="CQS37" s="24"/>
      <c r="CQT37" s="24"/>
      <c r="CQU37" s="24"/>
      <c r="CQV37" s="24"/>
      <c r="CQW37" s="24"/>
      <c r="CQX37" s="24"/>
      <c r="CQY37" s="24"/>
      <c r="CQZ37" s="24"/>
      <c r="CRA37" s="24"/>
      <c r="CRB37" s="24"/>
      <c r="CRC37" s="24"/>
      <c r="CRD37" s="24"/>
      <c r="CRE37" s="24"/>
      <c r="CRF37" s="24"/>
      <c r="CRG37" s="24"/>
      <c r="CRH37" s="24"/>
      <c r="CRI37" s="24"/>
      <c r="CRJ37" s="24"/>
      <c r="CRK37" s="24"/>
      <c r="CRL37" s="24"/>
      <c r="CRM37" s="24"/>
      <c r="CRN37" s="24"/>
      <c r="CRO37" s="24"/>
      <c r="CRP37" s="24"/>
      <c r="CRQ37" s="24"/>
      <c r="CRR37" s="24"/>
      <c r="CRS37" s="24"/>
      <c r="CRT37" s="24"/>
      <c r="CRU37" s="24"/>
      <c r="CRV37" s="24"/>
      <c r="CRW37" s="24"/>
      <c r="CRX37" s="24"/>
      <c r="CRY37" s="24"/>
      <c r="CRZ37" s="24"/>
      <c r="CSA37" s="24"/>
      <c r="CSB37" s="24"/>
      <c r="CSC37" s="24"/>
      <c r="CSD37" s="24"/>
      <c r="CSE37" s="24"/>
      <c r="CSF37" s="24"/>
      <c r="CSG37" s="24"/>
      <c r="CSH37" s="24"/>
      <c r="CSI37" s="24"/>
      <c r="CSJ37" s="24"/>
      <c r="CSK37" s="24"/>
      <c r="CSL37" s="24"/>
      <c r="CSM37" s="24"/>
      <c r="CSN37" s="24"/>
      <c r="CSO37" s="24"/>
      <c r="CSP37" s="24"/>
      <c r="CSQ37" s="24"/>
      <c r="CSR37" s="24"/>
      <c r="CSS37" s="24"/>
      <c r="CST37" s="24"/>
      <c r="CSU37" s="24"/>
      <c r="CSV37" s="24"/>
      <c r="CSW37" s="24"/>
      <c r="CSX37" s="24"/>
      <c r="CSY37" s="24"/>
      <c r="CSZ37" s="24"/>
      <c r="CTA37" s="24"/>
      <c r="CTB37" s="24"/>
      <c r="CTC37" s="24"/>
      <c r="CTD37" s="24"/>
      <c r="CTE37" s="24"/>
      <c r="CTF37" s="24"/>
      <c r="CTG37" s="24"/>
      <c r="CTH37" s="24"/>
      <c r="CTI37" s="24"/>
      <c r="CTJ37" s="24"/>
      <c r="CTK37" s="24"/>
      <c r="CTL37" s="24"/>
      <c r="CTM37" s="24"/>
      <c r="CTN37" s="24"/>
      <c r="CTO37" s="24"/>
      <c r="CTP37" s="24"/>
      <c r="CTQ37" s="24"/>
      <c r="CTR37" s="24"/>
      <c r="CTS37" s="24"/>
      <c r="CTT37" s="24"/>
      <c r="CTU37" s="24"/>
      <c r="CTV37" s="24"/>
      <c r="CTW37" s="24"/>
      <c r="CTX37" s="24"/>
      <c r="CTY37" s="24"/>
      <c r="CTZ37" s="24"/>
      <c r="CUA37" s="24"/>
      <c r="CUB37" s="24"/>
      <c r="CUC37" s="24"/>
      <c r="CUD37" s="24"/>
      <c r="CUE37" s="24"/>
      <c r="CUF37" s="24"/>
      <c r="CUG37" s="24"/>
      <c r="CUH37" s="24"/>
      <c r="CUI37" s="24"/>
      <c r="CUJ37" s="24"/>
      <c r="CUK37" s="24"/>
      <c r="CUL37" s="24"/>
      <c r="CUM37" s="24"/>
      <c r="CUN37" s="24"/>
      <c r="CUO37" s="24"/>
      <c r="CUP37" s="24"/>
      <c r="CUQ37" s="24"/>
      <c r="CUR37" s="24"/>
      <c r="CUS37" s="24"/>
      <c r="CUT37" s="24"/>
      <c r="CUU37" s="24"/>
      <c r="CUV37" s="24"/>
      <c r="CUW37" s="24"/>
      <c r="CUX37" s="24"/>
      <c r="CUY37" s="24"/>
      <c r="CUZ37" s="24"/>
      <c r="CVA37" s="24"/>
      <c r="CVB37" s="24"/>
      <c r="CVC37" s="24"/>
      <c r="CVD37" s="24"/>
      <c r="CVE37" s="24"/>
      <c r="CVF37" s="24"/>
      <c r="CVG37" s="24"/>
      <c r="CVH37" s="24"/>
      <c r="CVI37" s="24"/>
      <c r="CVJ37" s="24"/>
      <c r="CVK37" s="24"/>
      <c r="CVL37" s="24"/>
      <c r="CVM37" s="24"/>
      <c r="CVN37" s="24"/>
      <c r="CVO37" s="24"/>
      <c r="CVP37" s="24"/>
      <c r="CVQ37" s="24"/>
      <c r="CVR37" s="24"/>
      <c r="CVS37" s="24"/>
      <c r="CVT37" s="24"/>
      <c r="CVU37" s="24"/>
      <c r="CVV37" s="24"/>
      <c r="CVW37" s="24"/>
      <c r="CVX37" s="24"/>
      <c r="CVY37" s="24"/>
      <c r="CVZ37" s="24"/>
      <c r="CWA37" s="24"/>
      <c r="CWB37" s="24"/>
      <c r="CWC37" s="24"/>
      <c r="CWD37" s="24"/>
      <c r="CWE37" s="24"/>
      <c r="CWF37" s="24"/>
      <c r="CWG37" s="24"/>
      <c r="CWH37" s="24"/>
      <c r="CWI37" s="24"/>
      <c r="CWJ37" s="24"/>
      <c r="CWK37" s="24"/>
      <c r="CWL37" s="24"/>
      <c r="CWM37" s="24"/>
      <c r="CWN37" s="24"/>
      <c r="CWO37" s="24"/>
      <c r="CWP37" s="24"/>
      <c r="CWQ37" s="24"/>
      <c r="CWR37" s="24"/>
      <c r="CWS37" s="24"/>
      <c r="CWT37" s="24"/>
      <c r="CWU37" s="24"/>
      <c r="CWV37" s="24"/>
      <c r="CWW37" s="24"/>
      <c r="CWX37" s="24"/>
      <c r="CWY37" s="24"/>
      <c r="CWZ37" s="24"/>
      <c r="CXA37" s="24"/>
      <c r="CXB37" s="24"/>
      <c r="CXC37" s="24"/>
      <c r="CXD37" s="24"/>
      <c r="CXE37" s="24"/>
      <c r="CXF37" s="24"/>
      <c r="CXG37" s="24"/>
      <c r="CXH37" s="24"/>
      <c r="CXI37" s="24"/>
      <c r="CXJ37" s="24"/>
      <c r="CXK37" s="24"/>
      <c r="CXL37" s="24"/>
      <c r="CXM37" s="24"/>
      <c r="CXN37" s="24"/>
      <c r="CXO37" s="24"/>
      <c r="CXP37" s="24"/>
      <c r="CXQ37" s="24"/>
      <c r="CXR37" s="24"/>
      <c r="CXS37" s="24"/>
      <c r="CXT37" s="24"/>
      <c r="CXU37" s="24"/>
      <c r="CXV37" s="24"/>
      <c r="CXW37" s="24"/>
      <c r="CXX37" s="24"/>
      <c r="CXY37" s="24"/>
      <c r="CXZ37" s="24"/>
      <c r="CYA37" s="24"/>
      <c r="CYB37" s="24"/>
      <c r="CYC37" s="24"/>
      <c r="CYD37" s="24"/>
      <c r="CYE37" s="24"/>
      <c r="CYF37" s="24"/>
      <c r="CYG37" s="24"/>
      <c r="CYH37" s="24"/>
      <c r="CYI37" s="24"/>
      <c r="CYJ37" s="24"/>
      <c r="CYK37" s="24"/>
      <c r="CYL37" s="24"/>
      <c r="CYM37" s="24"/>
      <c r="CYN37" s="24"/>
      <c r="CYO37" s="24"/>
      <c r="CYP37" s="24"/>
      <c r="CYQ37" s="24"/>
      <c r="CYR37" s="24"/>
      <c r="CYS37" s="24"/>
      <c r="CYT37" s="24"/>
      <c r="CYU37" s="24"/>
      <c r="CYV37" s="24"/>
      <c r="CYW37" s="24"/>
      <c r="CYX37" s="24"/>
      <c r="CYY37" s="24"/>
      <c r="CYZ37" s="24"/>
      <c r="CZA37" s="24"/>
      <c r="CZB37" s="24"/>
      <c r="CZC37" s="24"/>
      <c r="CZD37" s="24"/>
      <c r="CZE37" s="24"/>
      <c r="CZF37" s="24"/>
      <c r="CZG37" s="24"/>
      <c r="CZH37" s="24"/>
      <c r="CZI37" s="24"/>
      <c r="CZJ37" s="24"/>
      <c r="CZK37" s="24"/>
      <c r="CZL37" s="24"/>
      <c r="CZM37" s="24"/>
      <c r="CZN37" s="24"/>
      <c r="CZO37" s="24"/>
      <c r="CZP37" s="24"/>
      <c r="CZQ37" s="24"/>
      <c r="CZR37" s="24"/>
      <c r="CZS37" s="24"/>
      <c r="CZT37" s="24"/>
      <c r="CZU37" s="24"/>
      <c r="CZV37" s="24"/>
      <c r="CZW37" s="24"/>
      <c r="CZX37" s="24"/>
      <c r="CZY37" s="24"/>
      <c r="CZZ37" s="24"/>
      <c r="DAA37" s="24"/>
      <c r="DAB37" s="24"/>
      <c r="DAC37" s="24"/>
      <c r="DAD37" s="24"/>
      <c r="DAE37" s="24"/>
      <c r="DAF37" s="24"/>
      <c r="DAG37" s="24"/>
      <c r="DAH37" s="24"/>
      <c r="DAI37" s="24"/>
      <c r="DAJ37" s="24"/>
      <c r="DAK37" s="24"/>
      <c r="DAL37" s="24"/>
      <c r="DAM37" s="24"/>
      <c r="DAN37" s="24"/>
      <c r="DAO37" s="24"/>
      <c r="DAP37" s="24"/>
      <c r="DAQ37" s="24"/>
      <c r="DAR37" s="24"/>
      <c r="DAS37" s="24"/>
      <c r="DAT37" s="24"/>
      <c r="DAU37" s="24"/>
      <c r="DAV37" s="24"/>
      <c r="DAW37" s="24"/>
      <c r="DAX37" s="24"/>
      <c r="DAY37" s="24"/>
      <c r="DAZ37" s="24"/>
      <c r="DBA37" s="24"/>
      <c r="DBB37" s="24"/>
      <c r="DBC37" s="24"/>
      <c r="DBD37" s="24"/>
      <c r="DBE37" s="24"/>
      <c r="DBF37" s="24"/>
      <c r="DBG37" s="24"/>
      <c r="DBH37" s="24"/>
      <c r="DBI37" s="24"/>
      <c r="DBJ37" s="24"/>
      <c r="DBK37" s="24"/>
      <c r="DBL37" s="24"/>
      <c r="DBM37" s="24"/>
      <c r="DBN37" s="24"/>
      <c r="DBO37" s="24"/>
      <c r="DBP37" s="24"/>
      <c r="DBQ37" s="24"/>
      <c r="DBR37" s="24"/>
      <c r="DBS37" s="24"/>
      <c r="DBT37" s="24"/>
      <c r="DBU37" s="24"/>
      <c r="DBV37" s="24"/>
      <c r="DBW37" s="24"/>
      <c r="DBX37" s="24"/>
      <c r="DBY37" s="24"/>
      <c r="DBZ37" s="24"/>
      <c r="DCA37" s="24"/>
      <c r="DCB37" s="24"/>
      <c r="DCC37" s="24"/>
      <c r="DCD37" s="24"/>
      <c r="DCE37" s="24"/>
      <c r="DCF37" s="24"/>
      <c r="DCG37" s="24"/>
      <c r="DCH37" s="24"/>
      <c r="DCI37" s="24"/>
      <c r="DCJ37" s="24"/>
      <c r="DCK37" s="24"/>
      <c r="DCL37" s="24"/>
      <c r="DCM37" s="24"/>
      <c r="DCN37" s="24"/>
      <c r="DCO37" s="24"/>
      <c r="DCP37" s="24"/>
      <c r="DCQ37" s="24"/>
      <c r="DCR37" s="24"/>
      <c r="DCS37" s="24"/>
      <c r="DCT37" s="24"/>
      <c r="DCU37" s="24"/>
      <c r="DCV37" s="24"/>
      <c r="DCW37" s="24"/>
      <c r="DCX37" s="24"/>
      <c r="DCY37" s="24"/>
      <c r="DCZ37" s="24"/>
      <c r="DDA37" s="24"/>
      <c r="DDB37" s="24"/>
      <c r="DDC37" s="24"/>
      <c r="DDD37" s="24"/>
      <c r="DDE37" s="24"/>
      <c r="DDF37" s="24"/>
      <c r="DDG37" s="24"/>
      <c r="DDH37" s="24"/>
      <c r="DDI37" s="24"/>
      <c r="DDJ37" s="24"/>
      <c r="DDK37" s="24"/>
      <c r="DDL37" s="24"/>
      <c r="DDM37" s="24"/>
      <c r="DDN37" s="24"/>
      <c r="DDO37" s="24"/>
      <c r="DDP37" s="24"/>
      <c r="DDQ37" s="24"/>
      <c r="DDR37" s="24"/>
      <c r="DDS37" s="24"/>
      <c r="DDT37" s="24"/>
      <c r="DDU37" s="24"/>
      <c r="DDV37" s="24"/>
      <c r="DDW37" s="24"/>
      <c r="DDX37" s="24"/>
      <c r="DDY37" s="24"/>
      <c r="DDZ37" s="24"/>
      <c r="DEA37" s="24"/>
      <c r="DEB37" s="24"/>
      <c r="DEC37" s="24"/>
      <c r="DED37" s="24"/>
      <c r="DEE37" s="24"/>
      <c r="DEF37" s="24"/>
      <c r="DEG37" s="24"/>
      <c r="DEH37" s="24"/>
      <c r="DEI37" s="24"/>
      <c r="DEJ37" s="24"/>
      <c r="DEK37" s="24"/>
      <c r="DEL37" s="24"/>
      <c r="DEM37" s="24"/>
      <c r="DEN37" s="24"/>
      <c r="DEO37" s="24"/>
      <c r="DEP37" s="24"/>
      <c r="DEQ37" s="24"/>
      <c r="DER37" s="24"/>
      <c r="DES37" s="24"/>
      <c r="DET37" s="24"/>
      <c r="DEU37" s="24"/>
      <c r="DEV37" s="24"/>
      <c r="DEW37" s="24"/>
      <c r="DEX37" s="24"/>
      <c r="DEY37" s="24"/>
      <c r="DEZ37" s="24"/>
      <c r="DFA37" s="24"/>
      <c r="DFB37" s="24"/>
      <c r="DFC37" s="24"/>
      <c r="DFD37" s="24"/>
      <c r="DFE37" s="24"/>
      <c r="DFF37" s="24"/>
      <c r="DFG37" s="24"/>
      <c r="DFH37" s="24"/>
      <c r="DFI37" s="24"/>
      <c r="DFJ37" s="24"/>
      <c r="DFK37" s="24"/>
      <c r="DFL37" s="24"/>
      <c r="DFM37" s="24"/>
      <c r="DFN37" s="24"/>
      <c r="DFO37" s="24"/>
      <c r="DFP37" s="24"/>
      <c r="DFQ37" s="24"/>
      <c r="DFR37" s="24"/>
      <c r="DFS37" s="24"/>
      <c r="DFT37" s="24"/>
      <c r="DFU37" s="24"/>
      <c r="DFV37" s="24"/>
      <c r="DFW37" s="24"/>
      <c r="DFX37" s="24"/>
      <c r="DFY37" s="24"/>
      <c r="DFZ37" s="24"/>
      <c r="DGA37" s="24"/>
      <c r="DGB37" s="24"/>
      <c r="DGC37" s="24"/>
      <c r="DGD37" s="24"/>
      <c r="DGE37" s="24"/>
      <c r="DGF37" s="24"/>
      <c r="DGG37" s="24"/>
      <c r="DGH37" s="24"/>
      <c r="DGI37" s="24"/>
      <c r="DGJ37" s="24"/>
      <c r="DGK37" s="24"/>
      <c r="DGL37" s="24"/>
      <c r="DGM37" s="24"/>
      <c r="DGN37" s="24"/>
      <c r="DGO37" s="24"/>
      <c r="DGP37" s="24"/>
      <c r="DGQ37" s="24"/>
      <c r="DGR37" s="24"/>
      <c r="DGS37" s="24"/>
      <c r="DGT37" s="24"/>
      <c r="DGU37" s="24"/>
      <c r="DGV37" s="24"/>
      <c r="DGW37" s="24"/>
      <c r="DGX37" s="24"/>
      <c r="DGY37" s="24"/>
      <c r="DGZ37" s="24"/>
      <c r="DHA37" s="24"/>
      <c r="DHB37" s="24"/>
      <c r="DHC37" s="24"/>
      <c r="DHD37" s="24"/>
      <c r="DHE37" s="24"/>
      <c r="DHF37" s="24"/>
      <c r="DHG37" s="24"/>
      <c r="DHH37" s="24"/>
      <c r="DHI37" s="24"/>
      <c r="DHJ37" s="24"/>
      <c r="DHK37" s="24"/>
      <c r="DHL37" s="24"/>
      <c r="DHM37" s="24"/>
      <c r="DHN37" s="24"/>
      <c r="DHO37" s="24"/>
      <c r="DHP37" s="24"/>
      <c r="DHQ37" s="24"/>
      <c r="DHR37" s="24"/>
      <c r="DHS37" s="24"/>
      <c r="DHT37" s="24"/>
      <c r="DHU37" s="24"/>
      <c r="DHV37" s="24"/>
      <c r="DHW37" s="24"/>
      <c r="DHX37" s="24"/>
      <c r="DHY37" s="24"/>
      <c r="DHZ37" s="24"/>
      <c r="DIA37" s="24"/>
      <c r="DIB37" s="24"/>
      <c r="DIC37" s="24"/>
      <c r="DID37" s="24"/>
      <c r="DIE37" s="24"/>
      <c r="DIF37" s="24"/>
      <c r="DIG37" s="24"/>
      <c r="DIH37" s="24"/>
      <c r="DII37" s="24"/>
      <c r="DIJ37" s="24"/>
      <c r="DIK37" s="24"/>
      <c r="DIL37" s="24"/>
      <c r="DIM37" s="24"/>
      <c r="DIN37" s="24"/>
      <c r="DIO37" s="24"/>
      <c r="DIP37" s="24"/>
      <c r="DIQ37" s="24"/>
      <c r="DIR37" s="24"/>
      <c r="DIS37" s="24"/>
      <c r="DIT37" s="24"/>
      <c r="DIU37" s="24"/>
      <c r="DIV37" s="24"/>
      <c r="DIW37" s="24"/>
      <c r="DIX37" s="24"/>
      <c r="DIY37" s="24"/>
      <c r="DIZ37" s="24"/>
      <c r="DJA37" s="24"/>
      <c r="DJB37" s="24"/>
      <c r="DJC37" s="24"/>
      <c r="DJD37" s="24"/>
      <c r="DJE37" s="24"/>
      <c r="DJF37" s="24"/>
      <c r="DJG37" s="24"/>
      <c r="DJH37" s="24"/>
      <c r="DJI37" s="24"/>
      <c r="DJJ37" s="24"/>
      <c r="DJK37" s="24"/>
      <c r="DJL37" s="24"/>
      <c r="DJM37" s="24"/>
      <c r="DJN37" s="24"/>
      <c r="DJO37" s="24"/>
      <c r="DJP37" s="24"/>
      <c r="DJQ37" s="24"/>
      <c r="DJR37" s="24"/>
      <c r="DJS37" s="24"/>
      <c r="DJT37" s="24"/>
      <c r="DJU37" s="24"/>
      <c r="DJV37" s="24"/>
      <c r="DJW37" s="24"/>
      <c r="DJX37" s="24"/>
      <c r="DJY37" s="24"/>
      <c r="DJZ37" s="24"/>
      <c r="DKA37" s="24"/>
      <c r="DKB37" s="24"/>
      <c r="DKC37" s="24"/>
      <c r="DKD37" s="24"/>
      <c r="DKE37" s="24"/>
      <c r="DKF37" s="24"/>
      <c r="DKG37" s="24"/>
      <c r="DKH37" s="24"/>
      <c r="DKI37" s="24"/>
      <c r="DKJ37" s="24"/>
      <c r="DKK37" s="24"/>
      <c r="DKL37" s="24"/>
      <c r="DKM37" s="24"/>
      <c r="DKN37" s="24"/>
      <c r="DKO37" s="24"/>
      <c r="DKP37" s="24"/>
      <c r="DKQ37" s="24"/>
      <c r="DKR37" s="24"/>
      <c r="DKS37" s="24"/>
      <c r="DKT37" s="24"/>
      <c r="DKU37" s="24"/>
      <c r="DKV37" s="24"/>
      <c r="DKW37" s="24"/>
      <c r="DKX37" s="24"/>
      <c r="DKY37" s="24"/>
      <c r="DKZ37" s="24"/>
      <c r="DLA37" s="24"/>
      <c r="DLB37" s="24"/>
      <c r="DLC37" s="24"/>
      <c r="DLD37" s="24"/>
      <c r="DLE37" s="24"/>
      <c r="DLF37" s="24"/>
      <c r="DLG37" s="24"/>
      <c r="DLH37" s="24"/>
      <c r="DLI37" s="24"/>
      <c r="DLJ37" s="24"/>
      <c r="DLK37" s="24"/>
      <c r="DLL37" s="24"/>
      <c r="DLM37" s="24"/>
      <c r="DLN37" s="24"/>
      <c r="DLO37" s="24"/>
      <c r="DLP37" s="24"/>
      <c r="DLQ37" s="24"/>
      <c r="DLR37" s="24"/>
      <c r="DLS37" s="24"/>
      <c r="DLT37" s="24"/>
      <c r="DLU37" s="24"/>
      <c r="DLV37" s="24"/>
      <c r="DLW37" s="24"/>
      <c r="DLX37" s="24"/>
      <c r="DLY37" s="24"/>
      <c r="DLZ37" s="24"/>
      <c r="DMA37" s="24"/>
      <c r="DMB37" s="24"/>
      <c r="DMC37" s="24"/>
      <c r="DMD37" s="24"/>
      <c r="DME37" s="24"/>
      <c r="DMF37" s="24"/>
      <c r="DMG37" s="24"/>
      <c r="DMH37" s="24"/>
      <c r="DMI37" s="24"/>
      <c r="DMJ37" s="24"/>
      <c r="DMK37" s="24"/>
      <c r="DML37" s="24"/>
      <c r="DMM37" s="24"/>
      <c r="DMN37" s="24"/>
      <c r="DMO37" s="24"/>
      <c r="DMP37" s="24"/>
      <c r="DMQ37" s="24"/>
      <c r="DMR37" s="24"/>
      <c r="DMS37" s="24"/>
      <c r="DMT37" s="24"/>
      <c r="DMU37" s="24"/>
      <c r="DMV37" s="24"/>
      <c r="DMW37" s="24"/>
      <c r="DMX37" s="24"/>
      <c r="DMY37" s="24"/>
      <c r="DMZ37" s="24"/>
      <c r="DNA37" s="24"/>
      <c r="DNB37" s="24"/>
      <c r="DNC37" s="24"/>
      <c r="DND37" s="24"/>
      <c r="DNE37" s="24"/>
      <c r="DNF37" s="24"/>
      <c r="DNG37" s="24"/>
      <c r="DNH37" s="24"/>
      <c r="DNI37" s="24"/>
      <c r="DNJ37" s="24"/>
      <c r="DNK37" s="24"/>
      <c r="DNL37" s="24"/>
      <c r="DNM37" s="24"/>
      <c r="DNN37" s="24"/>
      <c r="DNO37" s="24"/>
      <c r="DNP37" s="24"/>
      <c r="DNQ37" s="24"/>
      <c r="DNR37" s="24"/>
      <c r="DNS37" s="24"/>
      <c r="DNT37" s="24"/>
      <c r="DNU37" s="24"/>
      <c r="DNV37" s="24"/>
      <c r="DNW37" s="24"/>
      <c r="DNX37" s="24"/>
      <c r="DNY37" s="24"/>
      <c r="DNZ37" s="24"/>
      <c r="DOA37" s="24"/>
      <c r="DOB37" s="24"/>
      <c r="DOC37" s="24"/>
      <c r="DOD37" s="24"/>
      <c r="DOE37" s="24"/>
      <c r="DOF37" s="24"/>
      <c r="DOG37" s="24"/>
      <c r="DOH37" s="24"/>
      <c r="DOI37" s="24"/>
      <c r="DOJ37" s="24"/>
      <c r="DOK37" s="24"/>
      <c r="DOL37" s="24"/>
      <c r="DOM37" s="24"/>
      <c r="DON37" s="24"/>
      <c r="DOO37" s="24"/>
      <c r="DOP37" s="24"/>
      <c r="DOQ37" s="24"/>
      <c r="DOR37" s="24"/>
      <c r="DOS37" s="24"/>
      <c r="DOT37" s="24"/>
      <c r="DOU37" s="24"/>
      <c r="DOV37" s="24"/>
      <c r="DOW37" s="24"/>
      <c r="DOX37" s="24"/>
      <c r="DOY37" s="24"/>
      <c r="DOZ37" s="24"/>
      <c r="DPA37" s="24"/>
      <c r="DPB37" s="24"/>
      <c r="DPC37" s="24"/>
      <c r="DPD37" s="24"/>
      <c r="DPE37" s="24"/>
      <c r="DPF37" s="24"/>
      <c r="DPG37" s="24"/>
      <c r="DPH37" s="24"/>
      <c r="DPI37" s="24"/>
      <c r="DPJ37" s="24"/>
      <c r="DPK37" s="24"/>
      <c r="DPL37" s="24"/>
      <c r="DPM37" s="24"/>
      <c r="DPN37" s="24"/>
      <c r="DPO37" s="24"/>
      <c r="DPP37" s="24"/>
      <c r="DPQ37" s="24"/>
      <c r="DPR37" s="24"/>
      <c r="DPS37" s="24"/>
      <c r="DPT37" s="24"/>
      <c r="DPU37" s="24"/>
      <c r="DPV37" s="24"/>
      <c r="DPW37" s="24"/>
      <c r="DPX37" s="24"/>
      <c r="DPY37" s="24"/>
      <c r="DPZ37" s="24"/>
      <c r="DQA37" s="24"/>
      <c r="DQB37" s="24"/>
      <c r="DQC37" s="24"/>
      <c r="DQD37" s="24"/>
      <c r="DQE37" s="24"/>
      <c r="DQF37" s="24"/>
      <c r="DQG37" s="24"/>
      <c r="DQH37" s="24"/>
      <c r="DQI37" s="24"/>
      <c r="DQJ37" s="24"/>
      <c r="DQK37" s="24"/>
      <c r="DQL37" s="24"/>
      <c r="DQM37" s="24"/>
      <c r="DQN37" s="24"/>
      <c r="DQO37" s="24"/>
      <c r="DQP37" s="24"/>
      <c r="DQQ37" s="24"/>
      <c r="DQR37" s="24"/>
      <c r="DQS37" s="24"/>
      <c r="DQT37" s="24"/>
      <c r="DQU37" s="24"/>
      <c r="DQV37" s="24"/>
      <c r="DQW37" s="24"/>
      <c r="DQX37" s="24"/>
      <c r="DQY37" s="24"/>
      <c r="DQZ37" s="24"/>
      <c r="DRA37" s="24"/>
      <c r="DRB37" s="24"/>
      <c r="DRC37" s="24"/>
      <c r="DRD37" s="24"/>
      <c r="DRE37" s="24"/>
      <c r="DRF37" s="24"/>
      <c r="DRG37" s="24"/>
      <c r="DRH37" s="24"/>
      <c r="DRI37" s="24"/>
      <c r="DRJ37" s="24"/>
      <c r="DRK37" s="24"/>
      <c r="DRL37" s="24"/>
      <c r="DRM37" s="24"/>
      <c r="DRN37" s="24"/>
      <c r="DRO37" s="24"/>
      <c r="DRP37" s="24"/>
      <c r="DRQ37" s="24"/>
      <c r="DRR37" s="24"/>
      <c r="DRS37" s="24"/>
      <c r="DRT37" s="24"/>
      <c r="DRU37" s="24"/>
      <c r="DRV37" s="24"/>
      <c r="DRW37" s="24"/>
      <c r="DRX37" s="24"/>
      <c r="DRY37" s="24"/>
      <c r="DRZ37" s="24"/>
      <c r="DSA37" s="24"/>
      <c r="DSB37" s="24"/>
      <c r="DSC37" s="24"/>
      <c r="DSD37" s="24"/>
      <c r="DSE37" s="24"/>
      <c r="DSF37" s="24"/>
      <c r="DSG37" s="24"/>
      <c r="DSH37" s="24"/>
      <c r="DSI37" s="24"/>
      <c r="DSJ37" s="24"/>
      <c r="DSK37" s="24"/>
      <c r="DSL37" s="24"/>
      <c r="DSM37" s="24"/>
      <c r="DSN37" s="24"/>
      <c r="DSO37" s="24"/>
      <c r="DSP37" s="24"/>
      <c r="DSQ37" s="24"/>
      <c r="DSR37" s="24"/>
      <c r="DSS37" s="24"/>
      <c r="DST37" s="24"/>
      <c r="DSU37" s="24"/>
      <c r="DSV37" s="24"/>
      <c r="DSW37" s="24"/>
      <c r="DSX37" s="24"/>
      <c r="DSY37" s="24"/>
      <c r="DSZ37" s="24"/>
      <c r="DTA37" s="24"/>
      <c r="DTB37" s="24"/>
      <c r="DTC37" s="24"/>
      <c r="DTD37" s="24"/>
      <c r="DTE37" s="24"/>
      <c r="DTF37" s="24"/>
      <c r="DTG37" s="24"/>
      <c r="DTH37" s="24"/>
      <c r="DTI37" s="24"/>
      <c r="DTJ37" s="24"/>
      <c r="DTK37" s="24"/>
      <c r="DTL37" s="24"/>
      <c r="DTM37" s="24"/>
      <c r="DTN37" s="24"/>
      <c r="DTO37" s="24"/>
      <c r="DTP37" s="24"/>
      <c r="DTQ37" s="24"/>
      <c r="DTR37" s="24"/>
      <c r="DTS37" s="24"/>
      <c r="DTT37" s="24"/>
      <c r="DTU37" s="24"/>
      <c r="DTV37" s="24"/>
      <c r="DTW37" s="24"/>
      <c r="DTX37" s="24"/>
      <c r="DTY37" s="24"/>
      <c r="DTZ37" s="24"/>
      <c r="DUA37" s="24"/>
      <c r="DUB37" s="24"/>
      <c r="DUC37" s="24"/>
      <c r="DUD37" s="24"/>
      <c r="DUE37" s="24"/>
      <c r="DUF37" s="24"/>
      <c r="DUG37" s="24"/>
      <c r="DUH37" s="24"/>
      <c r="DUI37" s="24"/>
      <c r="DUJ37" s="24"/>
      <c r="DUK37" s="24"/>
      <c r="DUL37" s="24"/>
      <c r="DUM37" s="24"/>
      <c r="DUN37" s="24"/>
      <c r="DUO37" s="24"/>
      <c r="DUP37" s="24"/>
      <c r="DUQ37" s="24"/>
      <c r="DUR37" s="24"/>
      <c r="DUS37" s="24"/>
      <c r="DUT37" s="24"/>
      <c r="DUU37" s="24"/>
      <c r="DUV37" s="24"/>
      <c r="DUW37" s="24"/>
      <c r="DUX37" s="24"/>
      <c r="DUY37" s="24"/>
      <c r="DUZ37" s="24"/>
      <c r="DVA37" s="24"/>
      <c r="DVB37" s="24"/>
      <c r="DVC37" s="24"/>
      <c r="DVD37" s="24"/>
      <c r="DVE37" s="24"/>
      <c r="DVF37" s="24"/>
      <c r="DVG37" s="24"/>
      <c r="DVH37" s="24"/>
      <c r="DVI37" s="24"/>
      <c r="DVJ37" s="24"/>
      <c r="DVK37" s="24"/>
      <c r="DVL37" s="24"/>
      <c r="DVM37" s="24"/>
      <c r="DVN37" s="24"/>
      <c r="DVO37" s="24"/>
      <c r="DVP37" s="24"/>
      <c r="DVQ37" s="24"/>
      <c r="DVR37" s="24"/>
      <c r="DVS37" s="24"/>
      <c r="DVT37" s="24"/>
      <c r="DVU37" s="24"/>
      <c r="DVV37" s="24"/>
      <c r="DVW37" s="24"/>
      <c r="DVX37" s="24"/>
      <c r="DVY37" s="24"/>
      <c r="DVZ37" s="24"/>
      <c r="DWA37" s="24"/>
      <c r="DWB37" s="24"/>
      <c r="DWC37" s="24"/>
      <c r="DWD37" s="24"/>
      <c r="DWE37" s="24"/>
      <c r="DWF37" s="24"/>
      <c r="DWG37" s="24"/>
      <c r="DWH37" s="24"/>
      <c r="DWI37" s="24"/>
      <c r="DWJ37" s="24"/>
      <c r="DWK37" s="24"/>
      <c r="DWL37" s="24"/>
      <c r="DWM37" s="24"/>
      <c r="DWN37" s="24"/>
      <c r="DWO37" s="24"/>
      <c r="DWP37" s="24"/>
      <c r="DWQ37" s="24"/>
      <c r="DWR37" s="24"/>
      <c r="DWS37" s="24"/>
      <c r="DWT37" s="24"/>
      <c r="DWU37" s="24"/>
      <c r="DWV37" s="24"/>
      <c r="DWW37" s="24"/>
      <c r="DWX37" s="24"/>
      <c r="DWY37" s="24"/>
      <c r="DWZ37" s="24"/>
      <c r="DXA37" s="24"/>
      <c r="DXB37" s="24"/>
      <c r="DXC37" s="24"/>
      <c r="DXD37" s="24"/>
      <c r="DXE37" s="24"/>
      <c r="DXF37" s="24"/>
      <c r="DXG37" s="24"/>
      <c r="DXH37" s="24"/>
      <c r="DXI37" s="24"/>
      <c r="DXJ37" s="24"/>
      <c r="DXK37" s="24"/>
      <c r="DXL37" s="24"/>
      <c r="DXM37" s="24"/>
      <c r="DXN37" s="24"/>
      <c r="DXO37" s="24"/>
      <c r="DXP37" s="24"/>
      <c r="DXQ37" s="24"/>
      <c r="DXR37" s="24"/>
      <c r="DXS37" s="24"/>
      <c r="DXT37" s="24"/>
      <c r="DXU37" s="24"/>
      <c r="DXV37" s="24"/>
      <c r="DXW37" s="24"/>
      <c r="DXX37" s="24"/>
      <c r="DXY37" s="24"/>
      <c r="DXZ37" s="24"/>
      <c r="DYA37" s="24"/>
      <c r="DYB37" s="24"/>
      <c r="DYC37" s="24"/>
      <c r="DYD37" s="24"/>
      <c r="DYE37" s="24"/>
      <c r="DYF37" s="24"/>
      <c r="DYG37" s="24"/>
      <c r="DYH37" s="24"/>
      <c r="DYI37" s="24"/>
      <c r="DYJ37" s="24"/>
      <c r="DYK37" s="24"/>
      <c r="DYL37" s="24"/>
      <c r="DYM37" s="24"/>
      <c r="DYN37" s="24"/>
      <c r="DYO37" s="24"/>
      <c r="DYP37" s="24"/>
      <c r="DYQ37" s="24"/>
      <c r="DYR37" s="24"/>
      <c r="DYS37" s="24"/>
      <c r="DYT37" s="24"/>
      <c r="DYU37" s="24"/>
      <c r="DYV37" s="24"/>
      <c r="DYW37" s="24"/>
      <c r="DYX37" s="24"/>
      <c r="DYY37" s="24"/>
      <c r="DYZ37" s="24"/>
      <c r="DZA37" s="24"/>
      <c r="DZB37" s="24"/>
      <c r="DZC37" s="24"/>
      <c r="DZD37" s="24"/>
      <c r="DZE37" s="24"/>
      <c r="DZF37" s="24"/>
      <c r="DZG37" s="24"/>
      <c r="DZH37" s="24"/>
      <c r="DZI37" s="24"/>
      <c r="DZJ37" s="24"/>
      <c r="DZK37" s="24"/>
      <c r="DZL37" s="24"/>
      <c r="DZM37" s="24"/>
      <c r="DZN37" s="24"/>
      <c r="DZO37" s="24"/>
      <c r="DZP37" s="24"/>
      <c r="DZQ37" s="24"/>
      <c r="DZR37" s="24"/>
      <c r="DZS37" s="24"/>
      <c r="DZT37" s="24"/>
      <c r="DZU37" s="24"/>
      <c r="DZV37" s="24"/>
      <c r="DZW37" s="24"/>
      <c r="DZX37" s="24"/>
      <c r="DZY37" s="24"/>
      <c r="DZZ37" s="24"/>
      <c r="EAA37" s="24"/>
      <c r="EAB37" s="24"/>
      <c r="EAC37" s="24"/>
      <c r="EAD37" s="24"/>
      <c r="EAE37" s="24"/>
      <c r="EAF37" s="24"/>
      <c r="EAG37" s="24"/>
      <c r="EAH37" s="24"/>
      <c r="EAI37" s="24"/>
      <c r="EAJ37" s="24"/>
      <c r="EAK37" s="24"/>
      <c r="EAL37" s="24"/>
      <c r="EAM37" s="24"/>
      <c r="EAN37" s="24"/>
      <c r="EAO37" s="24"/>
      <c r="EAP37" s="24"/>
      <c r="EAQ37" s="24"/>
      <c r="EAR37" s="24"/>
      <c r="EAS37" s="24"/>
      <c r="EAT37" s="24"/>
      <c r="EAU37" s="24"/>
      <c r="EAV37" s="24"/>
      <c r="EAW37" s="24"/>
      <c r="EAX37" s="24"/>
      <c r="EAY37" s="24"/>
      <c r="EAZ37" s="24"/>
      <c r="EBA37" s="24"/>
      <c r="EBB37" s="24"/>
      <c r="EBC37" s="24"/>
      <c r="EBD37" s="24"/>
      <c r="EBE37" s="24"/>
      <c r="EBF37" s="24"/>
      <c r="EBG37" s="24"/>
      <c r="EBH37" s="24"/>
      <c r="EBI37" s="24"/>
      <c r="EBJ37" s="24"/>
      <c r="EBK37" s="24"/>
      <c r="EBL37" s="24"/>
      <c r="EBM37" s="24"/>
      <c r="EBN37" s="24"/>
      <c r="EBO37" s="24"/>
      <c r="EBP37" s="24"/>
      <c r="EBQ37" s="24"/>
      <c r="EBR37" s="24"/>
      <c r="EBS37" s="24"/>
      <c r="EBT37" s="24"/>
      <c r="EBU37" s="24"/>
      <c r="EBV37" s="24"/>
      <c r="EBW37" s="24"/>
      <c r="EBX37" s="24"/>
      <c r="EBY37" s="24"/>
      <c r="EBZ37" s="24"/>
      <c r="ECA37" s="24"/>
      <c r="ECB37" s="24"/>
      <c r="ECC37" s="24"/>
      <c r="ECD37" s="24"/>
      <c r="ECE37" s="24"/>
      <c r="ECF37" s="24"/>
      <c r="ECG37" s="24"/>
      <c r="ECH37" s="24"/>
      <c r="ECI37" s="24"/>
      <c r="ECJ37" s="24"/>
      <c r="ECK37" s="24"/>
      <c r="ECL37" s="24"/>
      <c r="ECM37" s="24"/>
      <c r="ECN37" s="24"/>
      <c r="ECO37" s="24"/>
      <c r="ECP37" s="24"/>
      <c r="ECQ37" s="24"/>
      <c r="ECR37" s="24"/>
      <c r="ECS37" s="24"/>
      <c r="ECT37" s="24"/>
      <c r="ECU37" s="24"/>
      <c r="ECV37" s="24"/>
      <c r="ECW37" s="24"/>
      <c r="ECX37" s="24"/>
      <c r="ECY37" s="24"/>
      <c r="ECZ37" s="24"/>
      <c r="EDA37" s="24"/>
      <c r="EDB37" s="24"/>
      <c r="EDC37" s="24"/>
      <c r="EDD37" s="24"/>
      <c r="EDE37" s="24"/>
      <c r="EDF37" s="24"/>
      <c r="EDG37" s="24"/>
      <c r="EDH37" s="24"/>
      <c r="EDI37" s="24"/>
      <c r="EDJ37" s="24"/>
      <c r="EDK37" s="24"/>
      <c r="EDL37" s="24"/>
      <c r="EDM37" s="24"/>
      <c r="EDN37" s="24"/>
      <c r="EDO37" s="24"/>
      <c r="EDP37" s="24"/>
      <c r="EDQ37" s="24"/>
      <c r="EDR37" s="24"/>
      <c r="EDS37" s="24"/>
      <c r="EDT37" s="24"/>
      <c r="EDU37" s="24"/>
      <c r="EDV37" s="24"/>
      <c r="EDW37" s="24"/>
      <c r="EDX37" s="24"/>
      <c r="EDY37" s="24"/>
      <c r="EDZ37" s="24"/>
      <c r="EEA37" s="24"/>
      <c r="EEB37" s="24"/>
      <c r="EEC37" s="24"/>
      <c r="EED37" s="24"/>
      <c r="EEE37" s="24"/>
      <c r="EEF37" s="24"/>
      <c r="EEG37" s="24"/>
      <c r="EEH37" s="24"/>
      <c r="EEI37" s="24"/>
      <c r="EEJ37" s="24"/>
      <c r="EEK37" s="24"/>
      <c r="EEL37" s="24"/>
      <c r="EEM37" s="24"/>
      <c r="EEN37" s="24"/>
      <c r="EEO37" s="24"/>
      <c r="EEP37" s="24"/>
      <c r="EEQ37" s="24"/>
      <c r="EER37" s="24"/>
      <c r="EES37" s="24"/>
      <c r="EET37" s="24"/>
      <c r="EEU37" s="24"/>
      <c r="EEV37" s="24"/>
      <c r="EEW37" s="24"/>
      <c r="EEX37" s="24"/>
      <c r="EEY37" s="24"/>
      <c r="EEZ37" s="24"/>
      <c r="EFA37" s="24"/>
      <c r="EFB37" s="24"/>
      <c r="EFC37" s="24"/>
      <c r="EFD37" s="24"/>
      <c r="EFE37" s="24"/>
      <c r="EFF37" s="24"/>
      <c r="EFG37" s="24"/>
      <c r="EFH37" s="24"/>
      <c r="EFI37" s="24"/>
      <c r="EFJ37" s="24"/>
      <c r="EFK37" s="24"/>
      <c r="EFL37" s="24"/>
      <c r="EFM37" s="24"/>
      <c r="EFN37" s="24"/>
      <c r="EFO37" s="24"/>
      <c r="EFP37" s="24"/>
      <c r="EFQ37" s="24"/>
      <c r="EFR37" s="24"/>
      <c r="EFS37" s="24"/>
      <c r="EFT37" s="24"/>
      <c r="EFU37" s="24"/>
      <c r="EFV37" s="24"/>
      <c r="EFW37" s="24"/>
      <c r="EFX37" s="24"/>
      <c r="EFY37" s="24"/>
      <c r="EFZ37" s="24"/>
      <c r="EGA37" s="24"/>
      <c r="EGB37" s="24"/>
      <c r="EGC37" s="24"/>
      <c r="EGD37" s="24"/>
      <c r="EGE37" s="24"/>
      <c r="EGF37" s="24"/>
      <c r="EGG37" s="24"/>
      <c r="EGH37" s="24"/>
      <c r="EGI37" s="24"/>
      <c r="EGJ37" s="24"/>
      <c r="EGK37" s="24"/>
      <c r="EGL37" s="24"/>
      <c r="EGM37" s="24"/>
      <c r="EGN37" s="24"/>
      <c r="EGO37" s="24"/>
      <c r="EGP37" s="24"/>
      <c r="EGQ37" s="24"/>
      <c r="EGR37" s="24"/>
      <c r="EGS37" s="24"/>
      <c r="EGT37" s="24"/>
      <c r="EGU37" s="24"/>
      <c r="EGV37" s="24"/>
      <c r="EGW37" s="24"/>
      <c r="EGX37" s="24"/>
      <c r="EGY37" s="24"/>
      <c r="EGZ37" s="24"/>
      <c r="EHA37" s="24"/>
      <c r="EHB37" s="24"/>
      <c r="EHC37" s="24"/>
      <c r="EHD37" s="24"/>
      <c r="EHE37" s="24"/>
      <c r="EHF37" s="24"/>
      <c r="EHG37" s="24"/>
      <c r="EHH37" s="24"/>
      <c r="EHI37" s="24"/>
      <c r="EHJ37" s="24"/>
      <c r="EHK37" s="24"/>
      <c r="EHL37" s="24"/>
      <c r="EHM37" s="24"/>
      <c r="EHN37" s="24"/>
      <c r="EHO37" s="24"/>
      <c r="EHP37" s="24"/>
      <c r="EHQ37" s="24"/>
      <c r="EHR37" s="24"/>
      <c r="EHS37" s="24"/>
      <c r="EHT37" s="24"/>
      <c r="EHU37" s="24"/>
      <c r="EHV37" s="24"/>
      <c r="EHW37" s="24"/>
      <c r="EHX37" s="24"/>
      <c r="EHY37" s="24"/>
      <c r="EHZ37" s="24"/>
      <c r="EIA37" s="24"/>
      <c r="EIB37" s="24"/>
      <c r="EIC37" s="24"/>
      <c r="EID37" s="24"/>
      <c r="EIE37" s="24"/>
      <c r="EIF37" s="24"/>
      <c r="EIG37" s="24"/>
      <c r="EIH37" s="24"/>
      <c r="EII37" s="24"/>
      <c r="EIJ37" s="24"/>
      <c r="EIK37" s="24"/>
      <c r="EIL37" s="24"/>
      <c r="EIM37" s="24"/>
      <c r="EIN37" s="24"/>
      <c r="EIO37" s="24"/>
      <c r="EIP37" s="24"/>
      <c r="EIQ37" s="24"/>
      <c r="EIR37" s="24"/>
      <c r="EIS37" s="24"/>
      <c r="EIT37" s="24"/>
      <c r="EIU37" s="24"/>
      <c r="EIV37" s="24"/>
      <c r="EIW37" s="24"/>
      <c r="EIX37" s="24"/>
      <c r="EIY37" s="24"/>
      <c r="EIZ37" s="24"/>
      <c r="EJA37" s="24"/>
      <c r="EJB37" s="24"/>
      <c r="EJC37" s="24"/>
      <c r="EJD37" s="24"/>
      <c r="EJE37" s="24"/>
      <c r="EJF37" s="24"/>
      <c r="EJG37" s="24"/>
      <c r="EJH37" s="24"/>
      <c r="EJI37" s="24"/>
      <c r="EJJ37" s="24"/>
      <c r="EJK37" s="24"/>
      <c r="EJL37" s="24"/>
      <c r="EJM37" s="24"/>
      <c r="EJN37" s="24"/>
      <c r="EJO37" s="24"/>
      <c r="EJP37" s="24"/>
      <c r="EJQ37" s="24"/>
      <c r="EJR37" s="24"/>
      <c r="EJS37" s="24"/>
      <c r="EJT37" s="24"/>
      <c r="EJU37" s="24"/>
      <c r="EJV37" s="24"/>
      <c r="EJW37" s="24"/>
      <c r="EJX37" s="24"/>
      <c r="EJY37" s="24"/>
      <c r="EJZ37" s="24"/>
      <c r="EKA37" s="24"/>
      <c r="EKB37" s="24"/>
      <c r="EKC37" s="24"/>
      <c r="EKD37" s="24"/>
      <c r="EKE37" s="24"/>
      <c r="EKF37" s="24"/>
      <c r="EKG37" s="24"/>
      <c r="EKH37" s="24"/>
      <c r="EKI37" s="24"/>
      <c r="EKJ37" s="24"/>
      <c r="EKK37" s="24"/>
      <c r="EKL37" s="24"/>
      <c r="EKM37" s="24"/>
      <c r="EKN37" s="24"/>
      <c r="EKO37" s="24"/>
      <c r="EKP37" s="24"/>
      <c r="EKQ37" s="24"/>
      <c r="EKR37" s="24"/>
      <c r="EKS37" s="24"/>
      <c r="EKT37" s="24"/>
      <c r="EKU37" s="24"/>
      <c r="EKV37" s="24"/>
      <c r="EKW37" s="24"/>
      <c r="EKX37" s="24"/>
      <c r="EKY37" s="24"/>
      <c r="EKZ37" s="24"/>
      <c r="ELA37" s="24"/>
      <c r="ELB37" s="24"/>
      <c r="ELC37" s="24"/>
      <c r="ELD37" s="24"/>
      <c r="ELE37" s="24"/>
      <c r="ELF37" s="24"/>
      <c r="ELG37" s="24"/>
      <c r="ELH37" s="24"/>
      <c r="ELI37" s="24"/>
      <c r="ELJ37" s="24"/>
      <c r="ELK37" s="24"/>
      <c r="ELL37" s="24"/>
      <c r="ELM37" s="24"/>
      <c r="ELN37" s="24"/>
      <c r="ELO37" s="24"/>
      <c r="ELP37" s="24"/>
      <c r="ELQ37" s="24"/>
      <c r="ELR37" s="24"/>
      <c r="ELS37" s="24"/>
      <c r="ELT37" s="24"/>
      <c r="ELU37" s="24"/>
      <c r="ELV37" s="24"/>
      <c r="ELW37" s="24"/>
      <c r="ELX37" s="24"/>
      <c r="ELY37" s="24"/>
      <c r="ELZ37" s="24"/>
      <c r="EMA37" s="24"/>
      <c r="EMB37" s="24"/>
      <c r="EMC37" s="24"/>
      <c r="EMD37" s="24"/>
      <c r="EME37" s="24"/>
      <c r="EMF37" s="24"/>
      <c r="EMG37" s="24"/>
      <c r="EMH37" s="24"/>
      <c r="EMI37" s="24"/>
      <c r="EMJ37" s="24"/>
      <c r="EMK37" s="24"/>
      <c r="EML37" s="24"/>
      <c r="EMM37" s="24"/>
      <c r="EMN37" s="24"/>
      <c r="EMO37" s="24"/>
      <c r="EMP37" s="24"/>
      <c r="EMQ37" s="24"/>
      <c r="EMR37" s="24"/>
      <c r="EMS37" s="24"/>
      <c r="EMT37" s="24"/>
      <c r="EMU37" s="24"/>
      <c r="EMV37" s="24"/>
      <c r="EMW37" s="24"/>
      <c r="EMX37" s="24"/>
      <c r="EMY37" s="24"/>
      <c r="EMZ37" s="24"/>
      <c r="ENA37" s="24"/>
      <c r="ENB37" s="24"/>
      <c r="ENC37" s="24"/>
      <c r="END37" s="24"/>
      <c r="ENE37" s="24"/>
      <c r="ENF37" s="24"/>
      <c r="ENG37" s="24"/>
      <c r="ENH37" s="24"/>
      <c r="ENI37" s="24"/>
      <c r="ENJ37" s="24"/>
      <c r="ENK37" s="24"/>
      <c r="ENL37" s="24"/>
      <c r="ENM37" s="24"/>
      <c r="ENN37" s="24"/>
      <c r="ENO37" s="24"/>
      <c r="ENP37" s="24"/>
      <c r="ENQ37" s="24"/>
      <c r="ENR37" s="24"/>
      <c r="ENS37" s="24"/>
      <c r="ENT37" s="24"/>
      <c r="ENU37" s="24"/>
      <c r="ENV37" s="24"/>
      <c r="ENW37" s="24"/>
      <c r="ENX37" s="24"/>
      <c r="ENY37" s="24"/>
      <c r="ENZ37" s="24"/>
      <c r="EOA37" s="24"/>
      <c r="EOB37" s="24"/>
      <c r="EOC37" s="24"/>
      <c r="EOD37" s="24"/>
      <c r="EOE37" s="24"/>
      <c r="EOF37" s="24"/>
      <c r="EOG37" s="24"/>
      <c r="EOH37" s="24"/>
      <c r="EOI37" s="24"/>
      <c r="EOJ37" s="24"/>
      <c r="EOK37" s="24"/>
      <c r="EOL37" s="24"/>
      <c r="EOM37" s="24"/>
      <c r="EON37" s="24"/>
      <c r="EOO37" s="24"/>
      <c r="EOP37" s="24"/>
      <c r="EOQ37" s="24"/>
      <c r="EOR37" s="24"/>
      <c r="EOS37" s="24"/>
      <c r="EOT37" s="24"/>
      <c r="EOU37" s="24"/>
      <c r="EOV37" s="24"/>
      <c r="EOW37" s="24"/>
      <c r="EOX37" s="24"/>
      <c r="EOY37" s="24"/>
      <c r="EOZ37" s="24"/>
      <c r="EPA37" s="24"/>
      <c r="EPB37" s="24"/>
      <c r="EPC37" s="24"/>
      <c r="EPD37" s="24"/>
      <c r="EPE37" s="24"/>
      <c r="EPF37" s="24"/>
      <c r="EPG37" s="24"/>
      <c r="EPH37" s="24"/>
      <c r="EPI37" s="24"/>
      <c r="EPJ37" s="24"/>
      <c r="EPK37" s="24"/>
      <c r="EPL37" s="24"/>
      <c r="EPM37" s="24"/>
      <c r="EPN37" s="24"/>
      <c r="EPO37" s="24"/>
      <c r="EPP37" s="24"/>
      <c r="EPQ37" s="24"/>
      <c r="EPR37" s="24"/>
      <c r="EPS37" s="24"/>
      <c r="EPT37" s="24"/>
      <c r="EPU37" s="24"/>
      <c r="EPV37" s="24"/>
      <c r="EPW37" s="24"/>
      <c r="EPX37" s="24"/>
      <c r="EPY37" s="24"/>
      <c r="EPZ37" s="24"/>
      <c r="EQA37" s="24"/>
      <c r="EQB37" s="24"/>
      <c r="EQC37" s="24"/>
      <c r="EQD37" s="24"/>
      <c r="EQE37" s="24"/>
      <c r="EQF37" s="24"/>
      <c r="EQG37" s="24"/>
      <c r="EQH37" s="24"/>
      <c r="EQI37" s="24"/>
      <c r="EQJ37" s="24"/>
      <c r="EQK37" s="24"/>
      <c r="EQL37" s="24"/>
      <c r="EQM37" s="24"/>
      <c r="EQN37" s="24"/>
      <c r="EQO37" s="24"/>
      <c r="EQP37" s="24"/>
      <c r="EQQ37" s="24"/>
      <c r="EQR37" s="24"/>
      <c r="EQS37" s="24"/>
      <c r="EQT37" s="24"/>
      <c r="EQU37" s="24"/>
      <c r="EQV37" s="24"/>
      <c r="EQW37" s="24"/>
      <c r="EQX37" s="24"/>
      <c r="EQY37" s="24"/>
      <c r="EQZ37" s="24"/>
      <c r="ERA37" s="24"/>
      <c r="ERB37" s="24"/>
      <c r="ERC37" s="24"/>
      <c r="ERD37" s="24"/>
      <c r="ERE37" s="24"/>
      <c r="ERF37" s="24"/>
      <c r="ERG37" s="24"/>
      <c r="ERH37" s="24"/>
      <c r="ERI37" s="24"/>
      <c r="ERJ37" s="24"/>
      <c r="ERK37" s="24"/>
      <c r="ERL37" s="24"/>
      <c r="ERM37" s="24"/>
      <c r="ERN37" s="24"/>
      <c r="ERO37" s="24"/>
      <c r="ERP37" s="24"/>
      <c r="ERQ37" s="24"/>
      <c r="ERR37" s="24"/>
      <c r="ERS37" s="24"/>
      <c r="ERT37" s="24"/>
      <c r="ERU37" s="24"/>
      <c r="ERV37" s="24"/>
      <c r="ERW37" s="24"/>
      <c r="ERX37" s="24"/>
      <c r="ERY37" s="24"/>
      <c r="ERZ37" s="24"/>
      <c r="ESA37" s="24"/>
      <c r="ESB37" s="24"/>
      <c r="ESC37" s="24"/>
      <c r="ESD37" s="24"/>
      <c r="ESE37" s="24"/>
      <c r="ESF37" s="24"/>
      <c r="ESG37" s="24"/>
      <c r="ESH37" s="24"/>
      <c r="ESI37" s="24"/>
      <c r="ESJ37" s="24"/>
      <c r="ESK37" s="24"/>
      <c r="ESL37" s="24"/>
      <c r="ESM37" s="24"/>
      <c r="ESN37" s="24"/>
      <c r="ESO37" s="24"/>
      <c r="ESP37" s="24"/>
      <c r="ESQ37" s="24"/>
      <c r="ESR37" s="24"/>
      <c r="ESS37" s="24"/>
      <c r="EST37" s="24"/>
      <c r="ESU37" s="24"/>
      <c r="ESV37" s="24"/>
      <c r="ESW37" s="24"/>
      <c r="ESX37" s="24"/>
      <c r="ESY37" s="24"/>
      <c r="ESZ37" s="24"/>
      <c r="ETA37" s="24"/>
      <c r="ETB37" s="24"/>
      <c r="ETC37" s="24"/>
      <c r="ETD37" s="24"/>
      <c r="ETE37" s="24"/>
      <c r="ETF37" s="24"/>
      <c r="ETG37" s="24"/>
      <c r="ETH37" s="24"/>
      <c r="ETI37" s="24"/>
      <c r="ETJ37" s="24"/>
      <c r="ETK37" s="24"/>
      <c r="ETL37" s="24"/>
      <c r="ETM37" s="24"/>
      <c r="ETN37" s="24"/>
      <c r="ETO37" s="24"/>
      <c r="ETP37" s="24"/>
      <c r="ETQ37" s="24"/>
      <c r="ETR37" s="24"/>
      <c r="ETS37" s="24"/>
      <c r="ETT37" s="24"/>
      <c r="ETU37" s="24"/>
      <c r="ETV37" s="24"/>
      <c r="ETW37" s="24"/>
      <c r="ETX37" s="24"/>
      <c r="ETY37" s="24"/>
      <c r="ETZ37" s="24"/>
      <c r="EUA37" s="24"/>
      <c r="EUB37" s="24"/>
      <c r="EUC37" s="24"/>
      <c r="EUD37" s="24"/>
      <c r="EUE37" s="24"/>
      <c r="EUF37" s="24"/>
      <c r="EUG37" s="24"/>
      <c r="EUH37" s="24"/>
      <c r="EUI37" s="24"/>
      <c r="EUJ37" s="24"/>
      <c r="EUK37" s="24"/>
      <c r="EUL37" s="24"/>
      <c r="EUM37" s="24"/>
      <c r="EUN37" s="24"/>
      <c r="EUO37" s="24"/>
      <c r="EUP37" s="24"/>
      <c r="EUQ37" s="24"/>
      <c r="EUR37" s="24"/>
      <c r="EUS37" s="24"/>
      <c r="EUT37" s="24"/>
      <c r="EUU37" s="24"/>
      <c r="EUV37" s="24"/>
      <c r="EUW37" s="24"/>
      <c r="EUX37" s="24"/>
      <c r="EUY37" s="24"/>
      <c r="EUZ37" s="24"/>
      <c r="EVA37" s="24"/>
      <c r="EVB37" s="24"/>
      <c r="EVC37" s="24"/>
      <c r="EVD37" s="24"/>
      <c r="EVE37" s="24"/>
      <c r="EVF37" s="24"/>
      <c r="EVG37" s="24"/>
      <c r="EVH37" s="24"/>
      <c r="EVI37" s="24"/>
      <c r="EVJ37" s="24"/>
      <c r="EVK37" s="24"/>
      <c r="EVL37" s="24"/>
      <c r="EVM37" s="24"/>
      <c r="EVN37" s="24"/>
      <c r="EVO37" s="24"/>
      <c r="EVP37" s="24"/>
      <c r="EVQ37" s="24"/>
      <c r="EVR37" s="24"/>
      <c r="EVS37" s="24"/>
      <c r="EVT37" s="24"/>
      <c r="EVU37" s="24"/>
      <c r="EVV37" s="24"/>
      <c r="EVW37" s="24"/>
      <c r="EVX37" s="24"/>
      <c r="EVY37" s="24"/>
      <c r="EVZ37" s="24"/>
      <c r="EWA37" s="24"/>
      <c r="EWB37" s="24"/>
      <c r="EWC37" s="24"/>
      <c r="EWD37" s="24"/>
      <c r="EWE37" s="24"/>
      <c r="EWF37" s="24"/>
      <c r="EWG37" s="24"/>
      <c r="EWH37" s="24"/>
      <c r="EWI37" s="24"/>
      <c r="EWJ37" s="24"/>
      <c r="EWK37" s="24"/>
      <c r="EWL37" s="24"/>
      <c r="EWM37" s="24"/>
      <c r="EWN37" s="24"/>
      <c r="EWO37" s="24"/>
      <c r="EWP37" s="24"/>
      <c r="EWQ37" s="24"/>
      <c r="EWR37" s="24"/>
      <c r="EWS37" s="24"/>
      <c r="EWT37" s="24"/>
      <c r="EWU37" s="24"/>
      <c r="EWV37" s="24"/>
      <c r="EWW37" s="24"/>
      <c r="EWX37" s="24"/>
      <c r="EWY37" s="24"/>
      <c r="EWZ37" s="24"/>
      <c r="EXA37" s="24"/>
      <c r="EXB37" s="24"/>
      <c r="EXC37" s="24"/>
      <c r="EXD37" s="24"/>
      <c r="EXE37" s="24"/>
      <c r="EXF37" s="24"/>
      <c r="EXG37" s="24"/>
      <c r="EXH37" s="24"/>
      <c r="EXI37" s="24"/>
      <c r="EXJ37" s="24"/>
      <c r="EXK37" s="24"/>
      <c r="EXL37" s="24"/>
      <c r="EXM37" s="24"/>
      <c r="EXN37" s="24"/>
      <c r="EXO37" s="24"/>
      <c r="EXP37" s="24"/>
      <c r="EXQ37" s="24"/>
      <c r="EXR37" s="24"/>
      <c r="EXS37" s="24"/>
      <c r="EXT37" s="24"/>
      <c r="EXU37" s="24"/>
      <c r="EXV37" s="24"/>
      <c r="EXW37" s="24"/>
      <c r="EXX37" s="24"/>
      <c r="EXY37" s="24"/>
      <c r="EXZ37" s="24"/>
      <c r="EYA37" s="24"/>
      <c r="EYB37" s="24"/>
      <c r="EYC37" s="24"/>
      <c r="EYD37" s="24"/>
      <c r="EYE37" s="24"/>
      <c r="EYF37" s="24"/>
      <c r="EYG37" s="24"/>
      <c r="EYH37" s="24"/>
      <c r="EYI37" s="24"/>
      <c r="EYJ37" s="24"/>
      <c r="EYK37" s="24"/>
      <c r="EYL37" s="24"/>
      <c r="EYM37" s="24"/>
      <c r="EYN37" s="24"/>
      <c r="EYO37" s="24"/>
      <c r="EYP37" s="24"/>
      <c r="EYQ37" s="24"/>
      <c r="EYR37" s="24"/>
      <c r="EYS37" s="24"/>
      <c r="EYT37" s="24"/>
      <c r="EYU37" s="24"/>
      <c r="EYV37" s="24"/>
      <c r="EYW37" s="24"/>
      <c r="EYX37" s="24"/>
      <c r="EYY37" s="24"/>
      <c r="EYZ37" s="24"/>
      <c r="EZA37" s="24"/>
      <c r="EZB37" s="24"/>
      <c r="EZC37" s="24"/>
      <c r="EZD37" s="24"/>
      <c r="EZE37" s="24"/>
      <c r="EZF37" s="24"/>
      <c r="EZG37" s="24"/>
      <c r="EZH37" s="24"/>
      <c r="EZI37" s="24"/>
      <c r="EZJ37" s="24"/>
      <c r="EZK37" s="24"/>
      <c r="EZL37" s="24"/>
      <c r="EZM37" s="24"/>
      <c r="EZN37" s="24"/>
      <c r="EZO37" s="24"/>
      <c r="EZP37" s="24"/>
      <c r="EZQ37" s="24"/>
      <c r="EZR37" s="24"/>
      <c r="EZS37" s="24"/>
      <c r="EZT37" s="24"/>
      <c r="EZU37" s="24"/>
      <c r="EZV37" s="24"/>
      <c r="EZW37" s="24"/>
      <c r="EZX37" s="24"/>
      <c r="EZY37" s="24"/>
      <c r="EZZ37" s="24"/>
      <c r="FAA37" s="24"/>
      <c r="FAB37" s="24"/>
      <c r="FAC37" s="24"/>
      <c r="FAD37" s="24"/>
      <c r="FAE37" s="24"/>
      <c r="FAF37" s="24"/>
      <c r="FAG37" s="24"/>
      <c r="FAH37" s="24"/>
      <c r="FAI37" s="24"/>
      <c r="FAJ37" s="24"/>
      <c r="FAK37" s="24"/>
      <c r="FAL37" s="24"/>
      <c r="FAM37" s="24"/>
      <c r="FAN37" s="24"/>
      <c r="FAO37" s="24"/>
      <c r="FAP37" s="24"/>
      <c r="FAQ37" s="24"/>
      <c r="FAR37" s="24"/>
      <c r="FAS37" s="24"/>
      <c r="FAT37" s="24"/>
      <c r="FAU37" s="24"/>
      <c r="FAV37" s="24"/>
      <c r="FAW37" s="24"/>
      <c r="FAX37" s="24"/>
      <c r="FAY37" s="24"/>
      <c r="FAZ37" s="24"/>
      <c r="FBA37" s="24"/>
      <c r="FBB37" s="24"/>
      <c r="FBC37" s="24"/>
      <c r="FBD37" s="24"/>
      <c r="FBE37" s="24"/>
      <c r="FBF37" s="24"/>
      <c r="FBG37" s="24"/>
      <c r="FBH37" s="24"/>
      <c r="FBI37" s="24"/>
      <c r="FBJ37" s="24"/>
      <c r="FBK37" s="24"/>
      <c r="FBL37" s="24"/>
      <c r="FBM37" s="24"/>
      <c r="FBN37" s="24"/>
      <c r="FBO37" s="24"/>
      <c r="FBP37" s="24"/>
      <c r="FBQ37" s="24"/>
      <c r="FBR37" s="24"/>
      <c r="FBS37" s="24"/>
      <c r="FBT37" s="24"/>
      <c r="FBU37" s="24"/>
      <c r="FBV37" s="24"/>
      <c r="FBW37" s="24"/>
      <c r="FBX37" s="24"/>
      <c r="FBY37" s="24"/>
      <c r="FBZ37" s="24"/>
      <c r="FCA37" s="24"/>
      <c r="FCB37" s="24"/>
      <c r="FCC37" s="24"/>
      <c r="FCD37" s="24"/>
      <c r="FCE37" s="24"/>
      <c r="FCF37" s="24"/>
      <c r="FCG37" s="24"/>
      <c r="FCH37" s="24"/>
      <c r="FCI37" s="24"/>
      <c r="FCJ37" s="24"/>
      <c r="FCK37" s="24"/>
      <c r="FCL37" s="24"/>
      <c r="FCM37" s="24"/>
      <c r="FCN37" s="24"/>
      <c r="FCO37" s="24"/>
      <c r="FCP37" s="24"/>
      <c r="FCQ37" s="24"/>
      <c r="FCR37" s="24"/>
      <c r="FCS37" s="24"/>
      <c r="FCT37" s="24"/>
      <c r="FCU37" s="24"/>
      <c r="FCV37" s="24"/>
      <c r="FCW37" s="24"/>
      <c r="FCX37" s="24"/>
      <c r="FCY37" s="24"/>
      <c r="FCZ37" s="24"/>
      <c r="FDA37" s="24"/>
      <c r="FDB37" s="24"/>
      <c r="FDC37" s="24"/>
      <c r="FDD37" s="24"/>
      <c r="FDE37" s="24"/>
      <c r="FDF37" s="24"/>
      <c r="FDG37" s="24"/>
      <c r="FDH37" s="24"/>
      <c r="FDI37" s="24"/>
      <c r="FDJ37" s="24"/>
      <c r="FDK37" s="24"/>
      <c r="FDL37" s="24"/>
      <c r="FDM37" s="24"/>
      <c r="FDN37" s="24"/>
      <c r="FDO37" s="24"/>
      <c r="FDP37" s="24"/>
      <c r="FDQ37" s="24"/>
      <c r="FDR37" s="24"/>
      <c r="FDS37" s="24"/>
      <c r="FDT37" s="24"/>
      <c r="FDU37" s="24"/>
      <c r="FDV37" s="24"/>
      <c r="FDW37" s="24"/>
      <c r="FDX37" s="24"/>
      <c r="FDY37" s="24"/>
      <c r="FDZ37" s="24"/>
      <c r="FEA37" s="24"/>
      <c r="FEB37" s="24"/>
      <c r="FEC37" s="24"/>
      <c r="FED37" s="24"/>
      <c r="FEE37" s="24"/>
      <c r="FEF37" s="24"/>
      <c r="FEG37" s="24"/>
      <c r="FEH37" s="24"/>
      <c r="FEI37" s="24"/>
      <c r="FEJ37" s="24"/>
      <c r="FEK37" s="24"/>
      <c r="FEL37" s="24"/>
      <c r="FEM37" s="24"/>
      <c r="FEN37" s="24"/>
      <c r="FEO37" s="24"/>
      <c r="FEP37" s="24"/>
      <c r="FEQ37" s="24"/>
      <c r="FER37" s="24"/>
      <c r="FES37" s="24"/>
      <c r="FET37" s="24"/>
      <c r="FEU37" s="24"/>
      <c r="FEV37" s="24"/>
      <c r="FEW37" s="24"/>
      <c r="FEX37" s="24"/>
      <c r="FEY37" s="24"/>
      <c r="FEZ37" s="24"/>
      <c r="FFA37" s="24"/>
      <c r="FFB37" s="24"/>
      <c r="FFC37" s="24"/>
      <c r="FFD37" s="24"/>
      <c r="FFE37" s="24"/>
      <c r="FFF37" s="24"/>
      <c r="FFG37" s="24"/>
      <c r="FFH37" s="24"/>
      <c r="FFI37" s="24"/>
      <c r="FFJ37" s="24"/>
      <c r="FFK37" s="24"/>
      <c r="FFL37" s="24"/>
      <c r="FFM37" s="24"/>
      <c r="FFN37" s="24"/>
      <c r="FFO37" s="24"/>
      <c r="FFP37" s="24"/>
      <c r="FFQ37" s="24"/>
      <c r="FFR37" s="24"/>
      <c r="FFS37" s="24"/>
      <c r="FFT37" s="24"/>
      <c r="FFU37" s="24"/>
      <c r="FFV37" s="24"/>
      <c r="FFW37" s="24"/>
      <c r="FFX37" s="24"/>
      <c r="FFY37" s="24"/>
      <c r="FFZ37" s="24"/>
      <c r="FGA37" s="24"/>
      <c r="FGB37" s="24"/>
      <c r="FGC37" s="24"/>
      <c r="FGD37" s="24"/>
      <c r="FGE37" s="24"/>
      <c r="FGF37" s="24"/>
      <c r="FGG37" s="24"/>
      <c r="FGH37" s="24"/>
      <c r="FGI37" s="24"/>
      <c r="FGJ37" s="24"/>
      <c r="FGK37" s="24"/>
      <c r="FGL37" s="24"/>
      <c r="FGM37" s="24"/>
      <c r="FGN37" s="24"/>
      <c r="FGO37" s="24"/>
      <c r="FGP37" s="24"/>
      <c r="FGQ37" s="24"/>
      <c r="FGR37" s="24"/>
      <c r="FGS37" s="24"/>
      <c r="FGT37" s="24"/>
      <c r="FGU37" s="24"/>
      <c r="FGV37" s="24"/>
      <c r="FGW37" s="24"/>
      <c r="FGX37" s="24"/>
      <c r="FGY37" s="24"/>
      <c r="FGZ37" s="24"/>
      <c r="FHA37" s="24"/>
      <c r="FHB37" s="24"/>
      <c r="FHC37" s="24"/>
      <c r="FHD37" s="24"/>
      <c r="FHE37" s="24"/>
      <c r="FHF37" s="24"/>
      <c r="FHG37" s="24"/>
      <c r="FHH37" s="24"/>
      <c r="FHI37" s="24"/>
      <c r="FHJ37" s="24"/>
      <c r="FHK37" s="24"/>
      <c r="FHL37" s="24"/>
      <c r="FHM37" s="24"/>
      <c r="FHN37" s="24"/>
      <c r="FHO37" s="24"/>
      <c r="FHP37" s="24"/>
      <c r="FHQ37" s="24"/>
      <c r="FHR37" s="24"/>
      <c r="FHS37" s="24"/>
      <c r="FHT37" s="24"/>
      <c r="FHU37" s="24"/>
      <c r="FHV37" s="24"/>
      <c r="FHW37" s="24"/>
      <c r="FHX37" s="24"/>
      <c r="FHY37" s="24"/>
      <c r="FHZ37" s="24"/>
      <c r="FIA37" s="24"/>
      <c r="FIB37" s="24"/>
      <c r="FIC37" s="24"/>
      <c r="FID37" s="24"/>
      <c r="FIE37" s="24"/>
      <c r="FIF37" s="24"/>
      <c r="FIG37" s="24"/>
      <c r="FIH37" s="24"/>
      <c r="FII37" s="24"/>
      <c r="FIJ37" s="24"/>
      <c r="FIK37" s="24"/>
      <c r="FIL37" s="24"/>
      <c r="FIM37" s="24"/>
      <c r="FIN37" s="24"/>
      <c r="FIO37" s="24"/>
      <c r="FIP37" s="24"/>
      <c r="FIQ37" s="24"/>
      <c r="FIR37" s="24"/>
      <c r="FIS37" s="24"/>
      <c r="FIT37" s="24"/>
      <c r="FIU37" s="24"/>
      <c r="FIV37" s="24"/>
      <c r="FIW37" s="24"/>
      <c r="FIX37" s="24"/>
      <c r="FIY37" s="24"/>
      <c r="FIZ37" s="24"/>
      <c r="FJA37" s="24"/>
      <c r="FJB37" s="24"/>
      <c r="FJC37" s="24"/>
      <c r="FJD37" s="24"/>
      <c r="FJE37" s="24"/>
      <c r="FJF37" s="24"/>
      <c r="FJG37" s="24"/>
      <c r="FJH37" s="24"/>
      <c r="FJI37" s="24"/>
      <c r="FJJ37" s="24"/>
      <c r="FJK37" s="24"/>
      <c r="FJL37" s="24"/>
      <c r="FJM37" s="24"/>
      <c r="FJN37" s="24"/>
      <c r="FJO37" s="24"/>
      <c r="FJP37" s="24"/>
      <c r="FJQ37" s="24"/>
      <c r="FJR37" s="24"/>
      <c r="FJS37" s="24"/>
      <c r="FJT37" s="24"/>
      <c r="FJU37" s="24"/>
      <c r="FJV37" s="24"/>
      <c r="FJW37" s="24"/>
      <c r="FJX37" s="24"/>
      <c r="FJY37" s="24"/>
      <c r="FJZ37" s="24"/>
      <c r="FKA37" s="24"/>
      <c r="FKB37" s="24"/>
      <c r="FKC37" s="24"/>
      <c r="FKD37" s="24"/>
      <c r="FKE37" s="24"/>
      <c r="FKF37" s="24"/>
      <c r="FKG37" s="24"/>
      <c r="FKH37" s="24"/>
      <c r="FKI37" s="24"/>
      <c r="FKJ37" s="24"/>
      <c r="FKK37" s="24"/>
      <c r="FKL37" s="24"/>
      <c r="FKM37" s="24"/>
      <c r="FKN37" s="24"/>
      <c r="FKO37" s="24"/>
      <c r="FKP37" s="24"/>
      <c r="FKQ37" s="24"/>
      <c r="FKR37" s="24"/>
      <c r="FKS37" s="24"/>
      <c r="FKT37" s="24"/>
      <c r="FKU37" s="24"/>
      <c r="FKV37" s="24"/>
      <c r="FKW37" s="24"/>
      <c r="FKX37" s="24"/>
      <c r="FKY37" s="24"/>
      <c r="FKZ37" s="24"/>
      <c r="FLA37" s="24"/>
      <c r="FLB37" s="24"/>
      <c r="FLC37" s="24"/>
      <c r="FLD37" s="24"/>
      <c r="FLE37" s="24"/>
      <c r="FLF37" s="24"/>
      <c r="FLG37" s="24"/>
      <c r="FLH37" s="24"/>
      <c r="FLI37" s="24"/>
      <c r="FLJ37" s="24"/>
      <c r="FLK37" s="24"/>
      <c r="FLL37" s="24"/>
      <c r="FLM37" s="24"/>
      <c r="FLN37" s="24"/>
      <c r="FLO37" s="24"/>
      <c r="FLP37" s="24"/>
      <c r="FLQ37" s="24"/>
      <c r="FLR37" s="24"/>
      <c r="FLS37" s="24"/>
      <c r="FLT37" s="24"/>
      <c r="FLU37" s="24"/>
      <c r="FLV37" s="24"/>
      <c r="FLW37" s="24"/>
      <c r="FLX37" s="24"/>
      <c r="FLY37" s="24"/>
      <c r="FLZ37" s="24"/>
      <c r="FMA37" s="24"/>
      <c r="FMB37" s="24"/>
      <c r="FMC37" s="24"/>
      <c r="FMD37" s="24"/>
      <c r="FME37" s="24"/>
      <c r="FMF37" s="24"/>
      <c r="FMG37" s="24"/>
      <c r="FMH37" s="24"/>
      <c r="FMI37" s="24"/>
      <c r="FMJ37" s="24"/>
      <c r="FMK37" s="24"/>
      <c r="FML37" s="24"/>
      <c r="FMM37" s="24"/>
      <c r="FMN37" s="24"/>
      <c r="FMO37" s="24"/>
      <c r="FMP37" s="24"/>
      <c r="FMQ37" s="24"/>
      <c r="FMR37" s="24"/>
      <c r="FMS37" s="24"/>
      <c r="FMT37" s="24"/>
      <c r="FMU37" s="24"/>
      <c r="FMV37" s="24"/>
      <c r="FMW37" s="24"/>
      <c r="FMX37" s="24"/>
      <c r="FMY37" s="24"/>
      <c r="FMZ37" s="24"/>
      <c r="FNA37" s="24"/>
      <c r="FNB37" s="24"/>
      <c r="FNC37" s="24"/>
      <c r="FND37" s="24"/>
      <c r="FNE37" s="24"/>
      <c r="FNF37" s="24"/>
      <c r="FNG37" s="24"/>
      <c r="FNH37" s="24"/>
      <c r="FNI37" s="24"/>
      <c r="FNJ37" s="24"/>
      <c r="FNK37" s="24"/>
      <c r="FNL37" s="24"/>
      <c r="FNM37" s="24"/>
      <c r="FNN37" s="24"/>
      <c r="FNO37" s="24"/>
      <c r="FNP37" s="24"/>
      <c r="FNQ37" s="24"/>
      <c r="FNR37" s="24"/>
      <c r="FNS37" s="24"/>
      <c r="FNT37" s="24"/>
      <c r="FNU37" s="24"/>
      <c r="FNV37" s="24"/>
      <c r="FNW37" s="24"/>
      <c r="FNX37" s="24"/>
      <c r="FNY37" s="24"/>
      <c r="FNZ37" s="24"/>
      <c r="FOA37" s="24"/>
      <c r="FOB37" s="24"/>
      <c r="FOC37" s="24"/>
      <c r="FOD37" s="24"/>
      <c r="FOE37" s="24"/>
      <c r="FOF37" s="24"/>
      <c r="FOG37" s="24"/>
      <c r="FOH37" s="24"/>
      <c r="FOI37" s="24"/>
      <c r="FOJ37" s="24"/>
      <c r="FOK37" s="24"/>
      <c r="FOL37" s="24"/>
      <c r="FOM37" s="24"/>
      <c r="FON37" s="24"/>
      <c r="FOO37" s="24"/>
      <c r="FOP37" s="24"/>
      <c r="FOQ37" s="24"/>
      <c r="FOR37" s="24"/>
      <c r="FOS37" s="24"/>
      <c r="FOT37" s="24"/>
      <c r="FOU37" s="24"/>
      <c r="FOV37" s="24"/>
      <c r="FOW37" s="24"/>
      <c r="FOX37" s="24"/>
      <c r="FOY37" s="24"/>
      <c r="FOZ37" s="24"/>
      <c r="FPA37" s="24"/>
      <c r="FPB37" s="24"/>
      <c r="FPC37" s="24"/>
      <c r="FPD37" s="24"/>
      <c r="FPE37" s="24"/>
      <c r="FPF37" s="24"/>
      <c r="FPG37" s="24"/>
      <c r="FPH37" s="24"/>
      <c r="FPI37" s="24"/>
      <c r="FPJ37" s="24"/>
      <c r="FPK37" s="24"/>
      <c r="FPL37" s="24"/>
      <c r="FPM37" s="24"/>
      <c r="FPN37" s="24"/>
      <c r="FPO37" s="24"/>
      <c r="FPP37" s="24"/>
      <c r="FPQ37" s="24"/>
      <c r="FPR37" s="24"/>
      <c r="FPS37" s="24"/>
      <c r="FPT37" s="24"/>
      <c r="FPU37" s="24"/>
      <c r="FPV37" s="24"/>
      <c r="FPW37" s="24"/>
      <c r="FPX37" s="24"/>
      <c r="FPY37" s="24"/>
      <c r="FPZ37" s="24"/>
      <c r="FQA37" s="24"/>
      <c r="FQB37" s="24"/>
      <c r="FQC37" s="24"/>
      <c r="FQD37" s="24"/>
      <c r="FQE37" s="24"/>
      <c r="FQF37" s="24"/>
      <c r="FQG37" s="24"/>
      <c r="FQH37" s="24"/>
      <c r="FQI37" s="24"/>
      <c r="FQJ37" s="24"/>
      <c r="FQK37" s="24"/>
      <c r="FQL37" s="24"/>
      <c r="FQM37" s="24"/>
      <c r="FQN37" s="24"/>
      <c r="FQO37" s="24"/>
      <c r="FQP37" s="24"/>
      <c r="FQQ37" s="24"/>
      <c r="FQR37" s="24"/>
      <c r="FQS37" s="24"/>
      <c r="FQT37" s="24"/>
      <c r="FQU37" s="24"/>
      <c r="FQV37" s="24"/>
      <c r="FQW37" s="24"/>
      <c r="FQX37" s="24"/>
      <c r="FQY37" s="24"/>
      <c r="FQZ37" s="24"/>
      <c r="FRA37" s="24"/>
      <c r="FRB37" s="24"/>
      <c r="FRC37" s="24"/>
      <c r="FRD37" s="24"/>
      <c r="FRE37" s="24"/>
      <c r="FRF37" s="24"/>
      <c r="FRG37" s="24"/>
      <c r="FRH37" s="24"/>
      <c r="FRI37" s="24"/>
      <c r="FRJ37" s="24"/>
      <c r="FRK37" s="24"/>
      <c r="FRL37" s="24"/>
      <c r="FRM37" s="24"/>
      <c r="FRN37" s="24"/>
      <c r="FRO37" s="24"/>
      <c r="FRP37" s="24"/>
      <c r="FRQ37" s="24"/>
      <c r="FRR37" s="24"/>
      <c r="FRS37" s="24"/>
      <c r="FRT37" s="24"/>
      <c r="FRU37" s="24"/>
      <c r="FRV37" s="24"/>
      <c r="FRW37" s="24"/>
      <c r="FRX37" s="24"/>
      <c r="FRY37" s="24"/>
      <c r="FRZ37" s="24"/>
      <c r="FSA37" s="24"/>
      <c r="FSB37" s="24"/>
      <c r="FSC37" s="24"/>
      <c r="FSD37" s="24"/>
      <c r="FSE37" s="24"/>
      <c r="FSF37" s="24"/>
      <c r="FSG37" s="24"/>
      <c r="FSH37" s="24"/>
      <c r="FSI37" s="24"/>
      <c r="FSJ37" s="24"/>
      <c r="FSK37" s="24"/>
      <c r="FSL37" s="24"/>
      <c r="FSM37" s="24"/>
      <c r="FSN37" s="24"/>
      <c r="FSO37" s="24"/>
      <c r="FSP37" s="24"/>
      <c r="FSQ37" s="24"/>
      <c r="FSR37" s="24"/>
      <c r="FSS37" s="24"/>
      <c r="FST37" s="24"/>
      <c r="FSU37" s="24"/>
      <c r="FSV37" s="24"/>
      <c r="FSW37" s="24"/>
      <c r="FSX37" s="24"/>
      <c r="FSY37" s="24"/>
      <c r="FSZ37" s="24"/>
      <c r="FTA37" s="24"/>
      <c r="FTB37" s="24"/>
      <c r="FTC37" s="24"/>
      <c r="FTD37" s="24"/>
      <c r="FTE37" s="24"/>
      <c r="FTF37" s="24"/>
      <c r="FTG37" s="24"/>
      <c r="FTH37" s="24"/>
      <c r="FTI37" s="24"/>
      <c r="FTJ37" s="24"/>
      <c r="FTK37" s="24"/>
      <c r="FTL37" s="24"/>
      <c r="FTM37" s="24"/>
      <c r="FTN37" s="24"/>
      <c r="FTO37" s="24"/>
      <c r="FTP37" s="24"/>
      <c r="FTQ37" s="24"/>
      <c r="FTR37" s="24"/>
      <c r="FTS37" s="24"/>
      <c r="FTT37" s="24"/>
      <c r="FTU37" s="24"/>
      <c r="FTV37" s="24"/>
      <c r="FTW37" s="24"/>
      <c r="FTX37" s="24"/>
      <c r="FTY37" s="24"/>
      <c r="FTZ37" s="24"/>
      <c r="FUA37" s="24"/>
      <c r="FUB37" s="24"/>
      <c r="FUC37" s="24"/>
      <c r="FUD37" s="24"/>
      <c r="FUE37" s="24"/>
      <c r="FUF37" s="24"/>
      <c r="FUG37" s="24"/>
      <c r="FUH37" s="24"/>
      <c r="FUI37" s="24"/>
      <c r="FUJ37" s="24"/>
      <c r="FUK37" s="24"/>
      <c r="FUL37" s="24"/>
      <c r="FUM37" s="24"/>
      <c r="FUN37" s="24"/>
      <c r="FUO37" s="24"/>
      <c r="FUP37" s="24"/>
      <c r="FUQ37" s="24"/>
      <c r="FUR37" s="24"/>
      <c r="FUS37" s="24"/>
      <c r="FUT37" s="24"/>
      <c r="FUU37" s="24"/>
      <c r="FUV37" s="24"/>
      <c r="FUW37" s="24"/>
      <c r="FUX37" s="24"/>
      <c r="FUY37" s="24"/>
      <c r="FUZ37" s="24"/>
      <c r="FVA37" s="24"/>
      <c r="FVB37" s="24"/>
      <c r="FVC37" s="24"/>
      <c r="FVD37" s="24"/>
      <c r="FVE37" s="24"/>
      <c r="FVF37" s="24"/>
      <c r="FVG37" s="24"/>
      <c r="FVH37" s="24"/>
      <c r="FVI37" s="24"/>
      <c r="FVJ37" s="24"/>
      <c r="FVK37" s="24"/>
      <c r="FVL37" s="24"/>
      <c r="FVM37" s="24"/>
      <c r="FVN37" s="24"/>
      <c r="FVO37" s="24"/>
      <c r="FVP37" s="24"/>
      <c r="FVQ37" s="24"/>
      <c r="FVR37" s="24"/>
      <c r="FVS37" s="24"/>
      <c r="FVT37" s="24"/>
      <c r="FVU37" s="24"/>
      <c r="FVV37" s="24"/>
      <c r="FVW37" s="24"/>
      <c r="FVX37" s="24"/>
      <c r="FVY37" s="24"/>
      <c r="FVZ37" s="24"/>
      <c r="FWA37" s="24"/>
      <c r="FWB37" s="24"/>
      <c r="FWC37" s="24"/>
      <c r="FWD37" s="24"/>
      <c r="FWE37" s="24"/>
      <c r="FWF37" s="24"/>
      <c r="FWG37" s="24"/>
      <c r="FWH37" s="24"/>
      <c r="FWI37" s="24"/>
      <c r="FWJ37" s="24"/>
      <c r="FWK37" s="24"/>
      <c r="FWL37" s="24"/>
      <c r="FWM37" s="24"/>
      <c r="FWN37" s="24"/>
      <c r="FWO37" s="24"/>
      <c r="FWP37" s="24"/>
      <c r="FWQ37" s="24"/>
      <c r="FWR37" s="24"/>
      <c r="FWS37" s="24"/>
      <c r="FWT37" s="24"/>
      <c r="FWU37" s="24"/>
      <c r="FWV37" s="24"/>
      <c r="FWW37" s="24"/>
      <c r="FWX37" s="24"/>
      <c r="FWY37" s="24"/>
      <c r="FWZ37" s="24"/>
      <c r="FXA37" s="24"/>
      <c r="FXB37" s="24"/>
      <c r="FXC37" s="24"/>
      <c r="FXD37" s="24"/>
      <c r="FXE37" s="24"/>
      <c r="FXF37" s="24"/>
      <c r="FXG37" s="24"/>
      <c r="FXH37" s="24"/>
      <c r="FXI37" s="24"/>
      <c r="FXJ37" s="24"/>
      <c r="FXK37" s="24"/>
      <c r="FXL37" s="24"/>
      <c r="FXM37" s="24"/>
      <c r="FXN37" s="24"/>
      <c r="FXO37" s="24"/>
      <c r="FXP37" s="24"/>
      <c r="FXQ37" s="24"/>
      <c r="FXR37" s="24"/>
      <c r="FXS37" s="24"/>
      <c r="FXT37" s="24"/>
      <c r="FXU37" s="24"/>
      <c r="FXV37" s="24"/>
      <c r="FXW37" s="24"/>
      <c r="FXX37" s="24"/>
      <c r="FXY37" s="24"/>
      <c r="FXZ37" s="24"/>
      <c r="FYA37" s="24"/>
      <c r="FYB37" s="24"/>
      <c r="FYC37" s="24"/>
      <c r="FYD37" s="24"/>
      <c r="FYE37" s="24"/>
      <c r="FYF37" s="24"/>
      <c r="FYG37" s="24"/>
      <c r="FYH37" s="24"/>
      <c r="FYI37" s="24"/>
      <c r="FYJ37" s="24"/>
      <c r="FYK37" s="24"/>
      <c r="FYL37" s="24"/>
      <c r="FYM37" s="24"/>
      <c r="FYN37" s="24"/>
      <c r="FYO37" s="24"/>
      <c r="FYP37" s="24"/>
      <c r="FYQ37" s="24"/>
      <c r="FYR37" s="24"/>
      <c r="FYS37" s="24"/>
      <c r="FYT37" s="24"/>
      <c r="FYU37" s="24"/>
      <c r="FYV37" s="24"/>
      <c r="FYW37" s="24"/>
      <c r="FYX37" s="24"/>
      <c r="FYY37" s="24"/>
      <c r="FYZ37" s="24"/>
      <c r="FZA37" s="24"/>
      <c r="FZB37" s="24"/>
      <c r="FZC37" s="24"/>
      <c r="FZD37" s="24"/>
      <c r="FZE37" s="24"/>
      <c r="FZF37" s="24"/>
      <c r="FZG37" s="24"/>
      <c r="FZH37" s="24"/>
      <c r="FZI37" s="24"/>
      <c r="FZJ37" s="24"/>
      <c r="FZK37" s="24"/>
      <c r="FZL37" s="24"/>
      <c r="FZM37" s="24"/>
      <c r="FZN37" s="24"/>
      <c r="FZO37" s="24"/>
      <c r="FZP37" s="24"/>
      <c r="FZQ37" s="24"/>
      <c r="FZR37" s="24"/>
      <c r="FZS37" s="24"/>
      <c r="FZT37" s="24"/>
      <c r="FZU37" s="24"/>
      <c r="FZV37" s="24"/>
      <c r="FZW37" s="24"/>
      <c r="FZX37" s="24"/>
      <c r="FZY37" s="24"/>
      <c r="FZZ37" s="24"/>
      <c r="GAA37" s="24"/>
      <c r="GAB37" s="24"/>
      <c r="GAC37" s="24"/>
      <c r="GAD37" s="24"/>
      <c r="GAE37" s="24"/>
      <c r="GAF37" s="24"/>
      <c r="GAG37" s="24"/>
      <c r="GAH37" s="24"/>
      <c r="GAI37" s="24"/>
      <c r="GAJ37" s="24"/>
      <c r="GAK37" s="24"/>
      <c r="GAL37" s="24"/>
      <c r="GAM37" s="24"/>
      <c r="GAN37" s="24"/>
      <c r="GAO37" s="24"/>
      <c r="GAP37" s="24"/>
      <c r="GAQ37" s="24"/>
      <c r="GAR37" s="24"/>
      <c r="GAS37" s="24"/>
      <c r="GAT37" s="24"/>
      <c r="GAU37" s="24"/>
      <c r="GAV37" s="24"/>
      <c r="GAW37" s="24"/>
      <c r="GAX37" s="24"/>
      <c r="GAY37" s="24"/>
      <c r="GAZ37" s="24"/>
      <c r="GBA37" s="24"/>
      <c r="GBB37" s="24"/>
      <c r="GBC37" s="24"/>
      <c r="GBD37" s="24"/>
      <c r="GBE37" s="24"/>
      <c r="GBF37" s="24"/>
      <c r="GBG37" s="24"/>
      <c r="GBH37" s="24"/>
      <c r="GBI37" s="24"/>
      <c r="GBJ37" s="24"/>
      <c r="GBK37" s="24"/>
      <c r="GBL37" s="24"/>
      <c r="GBM37" s="24"/>
      <c r="GBN37" s="24"/>
      <c r="GBO37" s="24"/>
      <c r="GBP37" s="24"/>
      <c r="GBQ37" s="24"/>
      <c r="GBR37" s="24"/>
      <c r="GBS37" s="24"/>
      <c r="GBT37" s="24"/>
      <c r="GBU37" s="24"/>
      <c r="GBV37" s="24"/>
      <c r="GBW37" s="24"/>
      <c r="GBX37" s="24"/>
      <c r="GBY37" s="24"/>
      <c r="GBZ37" s="24"/>
      <c r="GCA37" s="24"/>
      <c r="GCB37" s="24"/>
      <c r="GCC37" s="24"/>
      <c r="GCD37" s="24"/>
      <c r="GCE37" s="24"/>
      <c r="GCF37" s="24"/>
      <c r="GCG37" s="24"/>
      <c r="GCH37" s="24"/>
      <c r="GCI37" s="24"/>
      <c r="GCJ37" s="24"/>
      <c r="GCK37" s="24"/>
      <c r="GCL37" s="24"/>
      <c r="GCM37" s="24"/>
      <c r="GCN37" s="24"/>
      <c r="GCO37" s="24"/>
      <c r="GCP37" s="24"/>
      <c r="GCQ37" s="24"/>
      <c r="GCR37" s="24"/>
      <c r="GCS37" s="24"/>
      <c r="GCT37" s="24"/>
      <c r="GCU37" s="24"/>
      <c r="GCV37" s="24"/>
      <c r="GCW37" s="24"/>
      <c r="GCX37" s="24"/>
      <c r="GCY37" s="24"/>
      <c r="GCZ37" s="24"/>
      <c r="GDA37" s="24"/>
      <c r="GDB37" s="24"/>
      <c r="GDC37" s="24"/>
      <c r="GDD37" s="24"/>
      <c r="GDE37" s="24"/>
      <c r="GDF37" s="24"/>
      <c r="GDG37" s="24"/>
      <c r="GDH37" s="24"/>
      <c r="GDI37" s="24"/>
      <c r="GDJ37" s="24"/>
      <c r="GDK37" s="24"/>
      <c r="GDL37" s="24"/>
      <c r="GDM37" s="24"/>
      <c r="GDN37" s="24"/>
      <c r="GDO37" s="24"/>
      <c r="GDP37" s="24"/>
      <c r="GDQ37" s="24"/>
      <c r="GDR37" s="24"/>
      <c r="GDS37" s="24"/>
      <c r="GDT37" s="24"/>
      <c r="GDU37" s="24"/>
      <c r="GDV37" s="24"/>
      <c r="GDW37" s="24"/>
      <c r="GDX37" s="24"/>
      <c r="GDY37" s="24"/>
      <c r="GDZ37" s="24"/>
      <c r="GEA37" s="24"/>
      <c r="GEB37" s="24"/>
      <c r="GEC37" s="24"/>
      <c r="GED37" s="24"/>
      <c r="GEE37" s="24"/>
      <c r="GEF37" s="24"/>
      <c r="GEG37" s="24"/>
      <c r="GEH37" s="24"/>
      <c r="GEI37" s="24"/>
      <c r="GEJ37" s="24"/>
      <c r="GEK37" s="24"/>
      <c r="GEL37" s="24"/>
      <c r="GEM37" s="24"/>
      <c r="GEN37" s="24"/>
      <c r="GEO37" s="24"/>
      <c r="GEP37" s="24"/>
      <c r="GEQ37" s="24"/>
      <c r="GER37" s="24"/>
      <c r="GES37" s="24"/>
      <c r="GET37" s="24"/>
      <c r="GEU37" s="24"/>
      <c r="GEV37" s="24"/>
      <c r="GEW37" s="24"/>
      <c r="GEX37" s="24"/>
      <c r="GEY37" s="24"/>
      <c r="GEZ37" s="24"/>
      <c r="GFA37" s="24"/>
      <c r="GFB37" s="24"/>
      <c r="GFC37" s="24"/>
      <c r="GFD37" s="24"/>
      <c r="GFE37" s="24"/>
      <c r="GFF37" s="24"/>
      <c r="GFG37" s="24"/>
      <c r="GFH37" s="24"/>
      <c r="GFI37" s="24"/>
      <c r="GFJ37" s="24"/>
      <c r="GFK37" s="24"/>
      <c r="GFL37" s="24"/>
      <c r="GFM37" s="24"/>
      <c r="GFN37" s="24"/>
      <c r="GFO37" s="24"/>
      <c r="GFP37" s="24"/>
      <c r="GFQ37" s="24"/>
      <c r="GFR37" s="24"/>
      <c r="GFS37" s="24"/>
      <c r="GFT37" s="24"/>
      <c r="GFU37" s="24"/>
      <c r="GFV37" s="24"/>
      <c r="GFW37" s="24"/>
      <c r="GFX37" s="24"/>
      <c r="GFY37" s="24"/>
      <c r="GFZ37" s="24"/>
      <c r="GGA37" s="24"/>
      <c r="GGB37" s="24"/>
      <c r="GGC37" s="24"/>
      <c r="GGD37" s="24"/>
      <c r="GGE37" s="24"/>
      <c r="GGF37" s="24"/>
      <c r="GGG37" s="24"/>
      <c r="GGH37" s="24"/>
      <c r="GGI37" s="24"/>
      <c r="GGJ37" s="24"/>
      <c r="GGK37" s="24"/>
      <c r="GGL37" s="24"/>
      <c r="GGM37" s="24"/>
      <c r="GGN37" s="24"/>
      <c r="GGO37" s="24"/>
      <c r="GGP37" s="24"/>
      <c r="GGQ37" s="24"/>
      <c r="GGR37" s="24"/>
      <c r="GGS37" s="24"/>
      <c r="GGT37" s="24"/>
      <c r="GGU37" s="24"/>
      <c r="GGV37" s="24"/>
      <c r="GGW37" s="24"/>
      <c r="GGX37" s="24"/>
      <c r="GGY37" s="24"/>
      <c r="GGZ37" s="24"/>
      <c r="GHA37" s="24"/>
      <c r="GHB37" s="24"/>
      <c r="GHC37" s="24"/>
      <c r="GHD37" s="24"/>
      <c r="GHE37" s="24"/>
      <c r="GHF37" s="24"/>
      <c r="GHG37" s="24"/>
      <c r="GHH37" s="24"/>
      <c r="GHI37" s="24"/>
      <c r="GHJ37" s="24"/>
      <c r="GHK37" s="24"/>
      <c r="GHL37" s="24"/>
      <c r="GHM37" s="24"/>
      <c r="GHN37" s="24"/>
      <c r="GHO37" s="24"/>
      <c r="GHP37" s="24"/>
      <c r="GHQ37" s="24"/>
      <c r="GHR37" s="24"/>
      <c r="GHS37" s="24"/>
      <c r="GHT37" s="24"/>
      <c r="GHU37" s="24"/>
      <c r="GHV37" s="24"/>
      <c r="GHW37" s="24"/>
      <c r="GHX37" s="24"/>
      <c r="GHY37" s="24"/>
      <c r="GHZ37" s="24"/>
      <c r="GIA37" s="24"/>
      <c r="GIB37" s="24"/>
      <c r="GIC37" s="24"/>
      <c r="GID37" s="24"/>
      <c r="GIE37" s="24"/>
      <c r="GIF37" s="24"/>
      <c r="GIG37" s="24"/>
      <c r="GIH37" s="24"/>
      <c r="GII37" s="24"/>
      <c r="GIJ37" s="24"/>
      <c r="GIK37" s="24"/>
      <c r="GIL37" s="24"/>
      <c r="GIM37" s="24"/>
      <c r="GIN37" s="24"/>
      <c r="GIO37" s="24"/>
      <c r="GIP37" s="24"/>
      <c r="GIQ37" s="24"/>
      <c r="GIR37" s="24"/>
      <c r="GIS37" s="24"/>
      <c r="GIT37" s="24"/>
      <c r="GIU37" s="24"/>
      <c r="GIV37" s="24"/>
      <c r="GIW37" s="24"/>
      <c r="GIX37" s="24"/>
      <c r="GIY37" s="24"/>
      <c r="GIZ37" s="24"/>
      <c r="GJA37" s="24"/>
      <c r="GJB37" s="24"/>
      <c r="GJC37" s="24"/>
      <c r="GJD37" s="24"/>
      <c r="GJE37" s="24"/>
      <c r="GJF37" s="24"/>
      <c r="GJG37" s="24"/>
      <c r="GJH37" s="24"/>
      <c r="GJI37" s="24"/>
      <c r="GJJ37" s="24"/>
      <c r="GJK37" s="24"/>
      <c r="GJL37" s="24"/>
      <c r="GJM37" s="24"/>
      <c r="GJN37" s="24"/>
      <c r="GJO37" s="24"/>
      <c r="GJP37" s="24"/>
      <c r="GJQ37" s="24"/>
      <c r="GJR37" s="24"/>
      <c r="GJS37" s="24"/>
      <c r="GJT37" s="24"/>
      <c r="GJU37" s="24"/>
      <c r="GJV37" s="24"/>
      <c r="GJW37" s="24"/>
      <c r="GJX37" s="24"/>
      <c r="GJY37" s="24"/>
      <c r="GJZ37" s="24"/>
      <c r="GKA37" s="24"/>
      <c r="GKB37" s="24"/>
      <c r="GKC37" s="24"/>
      <c r="GKD37" s="24"/>
      <c r="GKE37" s="24"/>
      <c r="GKF37" s="24"/>
      <c r="GKG37" s="24"/>
      <c r="GKH37" s="24"/>
      <c r="GKI37" s="24"/>
      <c r="GKJ37" s="24"/>
      <c r="GKK37" s="24"/>
      <c r="GKL37" s="24"/>
      <c r="GKM37" s="24"/>
      <c r="GKN37" s="24"/>
      <c r="GKO37" s="24"/>
      <c r="GKP37" s="24"/>
      <c r="GKQ37" s="24"/>
      <c r="GKR37" s="24"/>
      <c r="GKS37" s="24"/>
      <c r="GKT37" s="24"/>
      <c r="GKU37" s="24"/>
      <c r="GKV37" s="24"/>
      <c r="GKW37" s="24"/>
      <c r="GKX37" s="24"/>
      <c r="GKY37" s="24"/>
      <c r="GKZ37" s="24"/>
      <c r="GLA37" s="24"/>
      <c r="GLB37" s="24"/>
      <c r="GLC37" s="24"/>
      <c r="GLD37" s="24"/>
      <c r="GLE37" s="24"/>
      <c r="GLF37" s="24"/>
      <c r="GLG37" s="24"/>
      <c r="GLH37" s="24"/>
      <c r="GLI37" s="24"/>
      <c r="GLJ37" s="24"/>
      <c r="GLK37" s="24"/>
      <c r="GLL37" s="24"/>
      <c r="GLM37" s="24"/>
      <c r="GLN37" s="24"/>
      <c r="GLO37" s="24"/>
      <c r="GLP37" s="24"/>
      <c r="GLQ37" s="24"/>
      <c r="GLR37" s="24"/>
      <c r="GLS37" s="24"/>
      <c r="GLT37" s="24"/>
      <c r="GLU37" s="24"/>
      <c r="GLV37" s="24"/>
      <c r="GLW37" s="24"/>
      <c r="GLX37" s="24"/>
      <c r="GLY37" s="24"/>
      <c r="GLZ37" s="24"/>
      <c r="GMA37" s="24"/>
      <c r="GMB37" s="24"/>
      <c r="GMC37" s="24"/>
      <c r="GMD37" s="24"/>
      <c r="GME37" s="24"/>
      <c r="GMF37" s="24"/>
      <c r="GMG37" s="24"/>
      <c r="GMH37" s="24"/>
      <c r="GMI37" s="24"/>
      <c r="GMJ37" s="24"/>
      <c r="GMK37" s="24"/>
      <c r="GML37" s="24"/>
      <c r="GMM37" s="24"/>
      <c r="GMN37" s="24"/>
      <c r="GMO37" s="24"/>
      <c r="GMP37" s="24"/>
      <c r="GMQ37" s="24"/>
      <c r="GMR37" s="24"/>
      <c r="GMS37" s="24"/>
      <c r="GMT37" s="24"/>
      <c r="GMU37" s="24"/>
      <c r="GMV37" s="24"/>
      <c r="GMW37" s="24"/>
      <c r="GMX37" s="24"/>
      <c r="GMY37" s="24"/>
      <c r="GMZ37" s="24"/>
      <c r="GNA37" s="24"/>
      <c r="GNB37" s="24"/>
      <c r="GNC37" s="24"/>
      <c r="GND37" s="24"/>
      <c r="GNE37" s="24"/>
      <c r="GNF37" s="24"/>
      <c r="GNG37" s="24"/>
      <c r="GNH37" s="24"/>
      <c r="GNI37" s="24"/>
      <c r="GNJ37" s="24"/>
      <c r="GNK37" s="24"/>
      <c r="GNL37" s="24"/>
      <c r="GNM37" s="24"/>
      <c r="GNN37" s="24"/>
      <c r="GNO37" s="24"/>
      <c r="GNP37" s="24"/>
      <c r="GNQ37" s="24"/>
      <c r="GNR37" s="24"/>
      <c r="GNS37" s="24"/>
      <c r="GNT37" s="24"/>
      <c r="GNU37" s="24"/>
      <c r="GNV37" s="24"/>
      <c r="GNW37" s="24"/>
      <c r="GNX37" s="24"/>
      <c r="GNY37" s="24"/>
      <c r="GNZ37" s="24"/>
      <c r="GOA37" s="24"/>
      <c r="GOB37" s="24"/>
      <c r="GOC37" s="24"/>
      <c r="GOD37" s="24"/>
      <c r="GOE37" s="24"/>
      <c r="GOF37" s="24"/>
      <c r="GOG37" s="24"/>
      <c r="GOH37" s="24"/>
      <c r="GOI37" s="24"/>
      <c r="GOJ37" s="24"/>
      <c r="GOK37" s="24"/>
      <c r="GOL37" s="24"/>
      <c r="GOM37" s="24"/>
      <c r="GON37" s="24"/>
      <c r="GOO37" s="24"/>
      <c r="GOP37" s="24"/>
      <c r="GOQ37" s="24"/>
      <c r="GOR37" s="24"/>
      <c r="GOS37" s="24"/>
      <c r="GOT37" s="24"/>
      <c r="GOU37" s="24"/>
      <c r="GOV37" s="24"/>
      <c r="GOW37" s="24"/>
      <c r="GOX37" s="24"/>
      <c r="GOY37" s="24"/>
      <c r="GOZ37" s="24"/>
      <c r="GPA37" s="24"/>
      <c r="GPB37" s="24"/>
      <c r="GPC37" s="24"/>
      <c r="GPD37" s="24"/>
      <c r="GPE37" s="24"/>
      <c r="GPF37" s="24"/>
      <c r="GPG37" s="24"/>
      <c r="GPH37" s="24"/>
      <c r="GPI37" s="24"/>
      <c r="GPJ37" s="24"/>
      <c r="GPK37" s="24"/>
      <c r="GPL37" s="24"/>
      <c r="GPM37" s="24"/>
      <c r="GPN37" s="24"/>
      <c r="GPO37" s="24"/>
      <c r="GPP37" s="24"/>
      <c r="GPQ37" s="24"/>
      <c r="GPR37" s="24"/>
      <c r="GPS37" s="24"/>
      <c r="GPT37" s="24"/>
      <c r="GPU37" s="24"/>
      <c r="GPV37" s="24"/>
      <c r="GPW37" s="24"/>
      <c r="GPX37" s="24"/>
      <c r="GPY37" s="24"/>
      <c r="GPZ37" s="24"/>
      <c r="GQA37" s="24"/>
      <c r="GQB37" s="24"/>
      <c r="GQC37" s="24"/>
      <c r="GQD37" s="24"/>
      <c r="GQE37" s="24"/>
      <c r="GQF37" s="24"/>
      <c r="GQG37" s="24"/>
      <c r="GQH37" s="24"/>
      <c r="GQI37" s="24"/>
      <c r="GQJ37" s="24"/>
      <c r="GQK37" s="24"/>
      <c r="GQL37" s="24"/>
      <c r="GQM37" s="24"/>
      <c r="GQN37" s="24"/>
      <c r="GQO37" s="24"/>
      <c r="GQP37" s="24"/>
      <c r="GQQ37" s="24"/>
      <c r="GQR37" s="24"/>
      <c r="GQS37" s="24"/>
      <c r="GQT37" s="24"/>
      <c r="GQU37" s="24"/>
      <c r="GQV37" s="24"/>
      <c r="GQW37" s="24"/>
      <c r="GQX37" s="24"/>
      <c r="GQY37" s="24"/>
      <c r="GQZ37" s="24"/>
      <c r="GRA37" s="24"/>
      <c r="GRB37" s="24"/>
      <c r="GRC37" s="24"/>
      <c r="GRD37" s="24"/>
      <c r="GRE37" s="24"/>
      <c r="GRF37" s="24"/>
      <c r="GRG37" s="24"/>
      <c r="GRH37" s="24"/>
      <c r="GRI37" s="24"/>
      <c r="GRJ37" s="24"/>
      <c r="GRK37" s="24"/>
      <c r="GRL37" s="24"/>
      <c r="GRM37" s="24"/>
      <c r="GRN37" s="24"/>
      <c r="GRO37" s="24"/>
      <c r="GRP37" s="24"/>
      <c r="GRQ37" s="24"/>
      <c r="GRR37" s="24"/>
      <c r="GRS37" s="24"/>
      <c r="GRT37" s="24"/>
      <c r="GRU37" s="24"/>
      <c r="GRV37" s="24"/>
      <c r="GRW37" s="24"/>
      <c r="GRX37" s="24"/>
      <c r="GRY37" s="24"/>
      <c r="GRZ37" s="24"/>
      <c r="GSA37" s="24"/>
      <c r="GSB37" s="24"/>
      <c r="GSC37" s="24"/>
      <c r="GSD37" s="24"/>
      <c r="GSE37" s="24"/>
      <c r="GSF37" s="24"/>
      <c r="GSG37" s="24"/>
      <c r="GSH37" s="24"/>
      <c r="GSI37" s="24"/>
      <c r="GSJ37" s="24"/>
      <c r="GSK37" s="24"/>
      <c r="GSL37" s="24"/>
      <c r="GSM37" s="24"/>
      <c r="GSN37" s="24"/>
      <c r="GSO37" s="24"/>
      <c r="GSP37" s="24"/>
      <c r="GSQ37" s="24"/>
      <c r="GSR37" s="24"/>
      <c r="GSS37" s="24"/>
      <c r="GST37" s="24"/>
      <c r="GSU37" s="24"/>
      <c r="GSV37" s="24"/>
      <c r="GSW37" s="24"/>
      <c r="GSX37" s="24"/>
      <c r="GSY37" s="24"/>
      <c r="GSZ37" s="24"/>
      <c r="GTA37" s="24"/>
      <c r="GTB37" s="24"/>
      <c r="GTC37" s="24"/>
      <c r="GTD37" s="24"/>
      <c r="GTE37" s="24"/>
      <c r="GTF37" s="24"/>
      <c r="GTG37" s="24"/>
      <c r="GTH37" s="24"/>
      <c r="GTI37" s="24"/>
      <c r="GTJ37" s="24"/>
      <c r="GTK37" s="24"/>
      <c r="GTL37" s="24"/>
      <c r="GTM37" s="24"/>
      <c r="GTN37" s="24"/>
      <c r="GTO37" s="24"/>
      <c r="GTP37" s="24"/>
      <c r="GTQ37" s="24"/>
      <c r="GTR37" s="24"/>
      <c r="GTS37" s="24"/>
      <c r="GTT37" s="24"/>
      <c r="GTU37" s="24"/>
      <c r="GTV37" s="24"/>
      <c r="GTW37" s="24"/>
      <c r="GTX37" s="24"/>
      <c r="GTY37" s="24"/>
      <c r="GTZ37" s="24"/>
      <c r="GUA37" s="24"/>
      <c r="GUB37" s="24"/>
      <c r="GUC37" s="24"/>
      <c r="GUD37" s="24"/>
      <c r="GUE37" s="24"/>
      <c r="GUF37" s="24"/>
      <c r="GUG37" s="24"/>
      <c r="GUH37" s="24"/>
      <c r="GUI37" s="24"/>
      <c r="GUJ37" s="24"/>
      <c r="GUK37" s="24"/>
      <c r="GUL37" s="24"/>
      <c r="GUM37" s="24"/>
      <c r="GUN37" s="24"/>
      <c r="GUO37" s="24"/>
      <c r="GUP37" s="24"/>
      <c r="GUQ37" s="24"/>
      <c r="GUR37" s="24"/>
      <c r="GUS37" s="24"/>
      <c r="GUT37" s="24"/>
      <c r="GUU37" s="24"/>
      <c r="GUV37" s="24"/>
      <c r="GUW37" s="24"/>
      <c r="GUX37" s="24"/>
      <c r="GUY37" s="24"/>
      <c r="GUZ37" s="24"/>
      <c r="GVA37" s="24"/>
      <c r="GVB37" s="24"/>
      <c r="GVC37" s="24"/>
      <c r="GVD37" s="24"/>
      <c r="GVE37" s="24"/>
      <c r="GVF37" s="24"/>
      <c r="GVG37" s="24"/>
      <c r="GVH37" s="24"/>
      <c r="GVI37" s="24"/>
      <c r="GVJ37" s="24"/>
      <c r="GVK37" s="24"/>
      <c r="GVL37" s="24"/>
      <c r="GVM37" s="24"/>
      <c r="GVN37" s="24"/>
      <c r="GVO37" s="24"/>
      <c r="GVP37" s="24"/>
      <c r="GVQ37" s="24"/>
      <c r="GVR37" s="24"/>
      <c r="GVS37" s="24"/>
      <c r="GVT37" s="24"/>
      <c r="GVU37" s="24"/>
      <c r="GVV37" s="24"/>
      <c r="GVW37" s="24"/>
      <c r="GVX37" s="24"/>
      <c r="GVY37" s="24"/>
      <c r="GVZ37" s="24"/>
      <c r="GWA37" s="24"/>
      <c r="GWB37" s="24"/>
      <c r="GWC37" s="24"/>
      <c r="GWD37" s="24"/>
      <c r="GWE37" s="24"/>
      <c r="GWF37" s="24"/>
      <c r="GWG37" s="24"/>
      <c r="GWH37" s="24"/>
      <c r="GWI37" s="24"/>
      <c r="GWJ37" s="24"/>
      <c r="GWK37" s="24"/>
      <c r="GWL37" s="24"/>
      <c r="GWM37" s="24"/>
      <c r="GWN37" s="24"/>
      <c r="GWO37" s="24"/>
      <c r="GWP37" s="24"/>
      <c r="GWQ37" s="24"/>
      <c r="GWR37" s="24"/>
      <c r="GWS37" s="24"/>
      <c r="GWT37" s="24"/>
      <c r="GWU37" s="24"/>
      <c r="GWV37" s="24"/>
      <c r="GWW37" s="24"/>
      <c r="GWX37" s="24"/>
      <c r="GWY37" s="24"/>
      <c r="GWZ37" s="24"/>
      <c r="GXA37" s="24"/>
      <c r="GXB37" s="24"/>
      <c r="GXC37" s="24"/>
      <c r="GXD37" s="24"/>
      <c r="GXE37" s="24"/>
      <c r="GXF37" s="24"/>
      <c r="GXG37" s="24"/>
      <c r="GXH37" s="24"/>
      <c r="GXI37" s="24"/>
      <c r="GXJ37" s="24"/>
      <c r="GXK37" s="24"/>
      <c r="GXL37" s="24"/>
      <c r="GXM37" s="24"/>
      <c r="GXN37" s="24"/>
      <c r="GXO37" s="24"/>
      <c r="GXP37" s="24"/>
      <c r="GXQ37" s="24"/>
      <c r="GXR37" s="24"/>
      <c r="GXS37" s="24"/>
      <c r="GXT37" s="24"/>
      <c r="GXU37" s="24"/>
      <c r="GXV37" s="24"/>
      <c r="GXW37" s="24"/>
      <c r="GXX37" s="24"/>
      <c r="GXY37" s="24"/>
      <c r="GXZ37" s="24"/>
      <c r="GYA37" s="24"/>
      <c r="GYB37" s="24"/>
      <c r="GYC37" s="24"/>
      <c r="GYD37" s="24"/>
      <c r="GYE37" s="24"/>
      <c r="GYF37" s="24"/>
      <c r="GYG37" s="24"/>
      <c r="GYH37" s="24"/>
      <c r="GYI37" s="24"/>
      <c r="GYJ37" s="24"/>
      <c r="GYK37" s="24"/>
      <c r="GYL37" s="24"/>
      <c r="GYM37" s="24"/>
      <c r="GYN37" s="24"/>
      <c r="GYO37" s="24"/>
      <c r="GYP37" s="24"/>
      <c r="GYQ37" s="24"/>
      <c r="GYR37" s="24"/>
      <c r="GYS37" s="24"/>
      <c r="GYT37" s="24"/>
      <c r="GYU37" s="24"/>
      <c r="GYV37" s="24"/>
      <c r="GYW37" s="24"/>
      <c r="GYX37" s="24"/>
      <c r="GYY37" s="24"/>
      <c r="GYZ37" s="24"/>
      <c r="GZA37" s="24"/>
      <c r="GZB37" s="24"/>
      <c r="GZC37" s="24"/>
      <c r="GZD37" s="24"/>
      <c r="GZE37" s="24"/>
      <c r="GZF37" s="24"/>
      <c r="GZG37" s="24"/>
      <c r="GZH37" s="24"/>
      <c r="GZI37" s="24"/>
      <c r="GZJ37" s="24"/>
      <c r="GZK37" s="24"/>
      <c r="GZL37" s="24"/>
      <c r="GZM37" s="24"/>
      <c r="GZN37" s="24"/>
      <c r="GZO37" s="24"/>
      <c r="GZP37" s="24"/>
      <c r="GZQ37" s="24"/>
      <c r="GZR37" s="24"/>
      <c r="GZS37" s="24"/>
      <c r="GZT37" s="24"/>
      <c r="GZU37" s="24"/>
      <c r="GZV37" s="24"/>
      <c r="GZW37" s="24"/>
      <c r="GZX37" s="24"/>
      <c r="GZY37" s="24"/>
      <c r="GZZ37" s="24"/>
      <c r="HAA37" s="24"/>
      <c r="HAB37" s="24"/>
      <c r="HAC37" s="24"/>
      <c r="HAD37" s="24"/>
      <c r="HAE37" s="24"/>
      <c r="HAF37" s="24"/>
      <c r="HAG37" s="24"/>
      <c r="HAH37" s="24"/>
      <c r="HAI37" s="24"/>
      <c r="HAJ37" s="24"/>
      <c r="HAK37" s="24"/>
      <c r="HAL37" s="24"/>
      <c r="HAM37" s="24"/>
      <c r="HAN37" s="24"/>
      <c r="HAO37" s="24"/>
      <c r="HAP37" s="24"/>
      <c r="HAQ37" s="24"/>
      <c r="HAR37" s="24"/>
      <c r="HAS37" s="24"/>
      <c r="HAT37" s="24"/>
      <c r="HAU37" s="24"/>
      <c r="HAV37" s="24"/>
      <c r="HAW37" s="24"/>
      <c r="HAX37" s="24"/>
      <c r="HAY37" s="24"/>
      <c r="HAZ37" s="24"/>
      <c r="HBA37" s="24"/>
      <c r="HBB37" s="24"/>
      <c r="HBC37" s="24"/>
      <c r="HBD37" s="24"/>
      <c r="HBE37" s="24"/>
      <c r="HBF37" s="24"/>
      <c r="HBG37" s="24"/>
      <c r="HBH37" s="24"/>
      <c r="HBI37" s="24"/>
      <c r="HBJ37" s="24"/>
      <c r="HBK37" s="24"/>
      <c r="HBL37" s="24"/>
      <c r="HBM37" s="24"/>
      <c r="HBN37" s="24"/>
      <c r="HBO37" s="24"/>
      <c r="HBP37" s="24"/>
      <c r="HBQ37" s="24"/>
      <c r="HBR37" s="24"/>
      <c r="HBS37" s="24"/>
      <c r="HBT37" s="24"/>
      <c r="HBU37" s="24"/>
      <c r="HBV37" s="24"/>
      <c r="HBW37" s="24"/>
      <c r="HBX37" s="24"/>
      <c r="HBY37" s="24"/>
      <c r="HBZ37" s="24"/>
      <c r="HCA37" s="24"/>
      <c r="HCB37" s="24"/>
      <c r="HCC37" s="24"/>
      <c r="HCD37" s="24"/>
      <c r="HCE37" s="24"/>
      <c r="HCF37" s="24"/>
      <c r="HCG37" s="24"/>
      <c r="HCH37" s="24"/>
      <c r="HCI37" s="24"/>
      <c r="HCJ37" s="24"/>
      <c r="HCK37" s="24"/>
      <c r="HCL37" s="24"/>
      <c r="HCM37" s="24"/>
      <c r="HCN37" s="24"/>
      <c r="HCO37" s="24"/>
      <c r="HCP37" s="24"/>
      <c r="HCQ37" s="24"/>
      <c r="HCR37" s="24"/>
      <c r="HCS37" s="24"/>
      <c r="HCT37" s="24"/>
      <c r="HCU37" s="24"/>
      <c r="HCV37" s="24"/>
      <c r="HCW37" s="24"/>
      <c r="HCX37" s="24"/>
      <c r="HCY37" s="24"/>
      <c r="HCZ37" s="24"/>
      <c r="HDA37" s="24"/>
      <c r="HDB37" s="24"/>
      <c r="HDC37" s="24"/>
      <c r="HDD37" s="24"/>
      <c r="HDE37" s="24"/>
      <c r="HDF37" s="24"/>
      <c r="HDG37" s="24"/>
      <c r="HDH37" s="24"/>
      <c r="HDI37" s="24"/>
      <c r="HDJ37" s="24"/>
      <c r="HDK37" s="24"/>
      <c r="HDL37" s="24"/>
      <c r="HDM37" s="24"/>
      <c r="HDN37" s="24"/>
      <c r="HDO37" s="24"/>
      <c r="HDP37" s="24"/>
      <c r="HDQ37" s="24"/>
      <c r="HDR37" s="24"/>
      <c r="HDS37" s="24"/>
      <c r="HDT37" s="24"/>
      <c r="HDU37" s="24"/>
      <c r="HDV37" s="24"/>
      <c r="HDW37" s="24"/>
      <c r="HDX37" s="24"/>
      <c r="HDY37" s="24"/>
      <c r="HDZ37" s="24"/>
      <c r="HEA37" s="24"/>
      <c r="HEB37" s="24"/>
      <c r="HEC37" s="24"/>
      <c r="HED37" s="24"/>
      <c r="HEE37" s="24"/>
      <c r="HEF37" s="24"/>
      <c r="HEG37" s="24"/>
      <c r="HEH37" s="24"/>
      <c r="HEI37" s="24"/>
      <c r="HEJ37" s="24"/>
      <c r="HEK37" s="24"/>
      <c r="HEL37" s="24"/>
      <c r="HEM37" s="24"/>
      <c r="HEN37" s="24"/>
      <c r="HEO37" s="24"/>
      <c r="HEP37" s="24"/>
      <c r="HEQ37" s="24"/>
      <c r="HER37" s="24"/>
      <c r="HES37" s="24"/>
      <c r="HET37" s="24"/>
      <c r="HEU37" s="24"/>
      <c r="HEV37" s="24"/>
      <c r="HEW37" s="24"/>
      <c r="HEX37" s="24"/>
      <c r="HEY37" s="24"/>
      <c r="HEZ37" s="24"/>
      <c r="HFA37" s="24"/>
      <c r="HFB37" s="24"/>
      <c r="HFC37" s="24"/>
      <c r="HFD37" s="24"/>
      <c r="HFE37" s="24"/>
      <c r="HFF37" s="24"/>
      <c r="HFG37" s="24"/>
      <c r="HFH37" s="24"/>
      <c r="HFI37" s="24"/>
      <c r="HFJ37" s="24"/>
      <c r="HFK37" s="24"/>
      <c r="HFL37" s="24"/>
      <c r="HFM37" s="24"/>
      <c r="HFN37" s="24"/>
      <c r="HFO37" s="24"/>
      <c r="HFP37" s="24"/>
      <c r="HFQ37" s="24"/>
      <c r="HFR37" s="24"/>
      <c r="HFS37" s="24"/>
      <c r="HFT37" s="24"/>
      <c r="HFU37" s="24"/>
      <c r="HFV37" s="24"/>
      <c r="HFW37" s="24"/>
      <c r="HFX37" s="24"/>
      <c r="HFY37" s="24"/>
      <c r="HFZ37" s="24"/>
      <c r="HGA37" s="24"/>
      <c r="HGB37" s="24"/>
      <c r="HGC37" s="24"/>
      <c r="HGD37" s="24"/>
      <c r="HGE37" s="24"/>
      <c r="HGF37" s="24"/>
      <c r="HGG37" s="24"/>
      <c r="HGH37" s="24"/>
      <c r="HGI37" s="24"/>
      <c r="HGJ37" s="24"/>
      <c r="HGK37" s="24"/>
      <c r="HGL37" s="24"/>
      <c r="HGM37" s="24"/>
      <c r="HGN37" s="24"/>
      <c r="HGO37" s="24"/>
      <c r="HGP37" s="24"/>
      <c r="HGQ37" s="24"/>
      <c r="HGR37" s="24"/>
      <c r="HGS37" s="24"/>
      <c r="HGT37" s="24"/>
      <c r="HGU37" s="24"/>
      <c r="HGV37" s="24"/>
      <c r="HGW37" s="24"/>
      <c r="HGX37" s="24"/>
      <c r="HGY37" s="24"/>
      <c r="HGZ37" s="24"/>
      <c r="HHA37" s="24"/>
      <c r="HHB37" s="24"/>
      <c r="HHC37" s="24"/>
      <c r="HHD37" s="24"/>
      <c r="HHE37" s="24"/>
      <c r="HHF37" s="24"/>
      <c r="HHG37" s="24"/>
      <c r="HHH37" s="24"/>
      <c r="HHI37" s="24"/>
      <c r="HHJ37" s="24"/>
      <c r="HHK37" s="24"/>
      <c r="HHL37" s="24"/>
      <c r="HHM37" s="24"/>
      <c r="HHN37" s="24"/>
      <c r="HHO37" s="24"/>
      <c r="HHP37" s="24"/>
      <c r="HHQ37" s="24"/>
      <c r="HHR37" s="24"/>
      <c r="HHS37" s="24"/>
      <c r="HHT37" s="24"/>
      <c r="HHU37" s="24"/>
      <c r="HHV37" s="24"/>
      <c r="HHW37" s="24"/>
      <c r="HHX37" s="24"/>
      <c r="HHY37" s="24"/>
      <c r="HHZ37" s="24"/>
      <c r="HIA37" s="24"/>
      <c r="HIB37" s="24"/>
      <c r="HIC37" s="24"/>
      <c r="HID37" s="24"/>
      <c r="HIE37" s="24"/>
      <c r="HIF37" s="24"/>
      <c r="HIG37" s="24"/>
      <c r="HIH37" s="24"/>
      <c r="HII37" s="24"/>
      <c r="HIJ37" s="24"/>
      <c r="HIK37" s="24"/>
      <c r="HIL37" s="24"/>
      <c r="HIM37" s="24"/>
      <c r="HIN37" s="24"/>
      <c r="HIO37" s="24"/>
      <c r="HIP37" s="24"/>
      <c r="HIQ37" s="24"/>
      <c r="HIR37" s="24"/>
      <c r="HIS37" s="24"/>
      <c r="HIT37" s="24"/>
      <c r="HIU37" s="24"/>
      <c r="HIV37" s="24"/>
      <c r="HIW37" s="24"/>
      <c r="HIX37" s="24"/>
      <c r="HIY37" s="24"/>
      <c r="HIZ37" s="24"/>
      <c r="HJA37" s="24"/>
      <c r="HJB37" s="24"/>
      <c r="HJC37" s="24"/>
      <c r="HJD37" s="24"/>
      <c r="HJE37" s="24"/>
      <c r="HJF37" s="24"/>
      <c r="HJG37" s="24"/>
      <c r="HJH37" s="24"/>
      <c r="HJI37" s="24"/>
      <c r="HJJ37" s="24"/>
      <c r="HJK37" s="24"/>
      <c r="HJL37" s="24"/>
      <c r="HJM37" s="24"/>
      <c r="HJN37" s="24"/>
      <c r="HJO37" s="24"/>
      <c r="HJP37" s="24"/>
      <c r="HJQ37" s="24"/>
      <c r="HJR37" s="24"/>
      <c r="HJS37" s="24"/>
      <c r="HJT37" s="24"/>
      <c r="HJU37" s="24"/>
      <c r="HJV37" s="24"/>
      <c r="HJW37" s="24"/>
      <c r="HJX37" s="24"/>
      <c r="HJY37" s="24"/>
      <c r="HJZ37" s="24"/>
      <c r="HKA37" s="24"/>
      <c r="HKB37" s="24"/>
      <c r="HKC37" s="24"/>
      <c r="HKD37" s="24"/>
      <c r="HKE37" s="24"/>
      <c r="HKF37" s="24"/>
      <c r="HKG37" s="24"/>
      <c r="HKH37" s="24"/>
      <c r="HKI37" s="24"/>
      <c r="HKJ37" s="24"/>
      <c r="HKK37" s="24"/>
      <c r="HKL37" s="24"/>
      <c r="HKM37" s="24"/>
      <c r="HKN37" s="24"/>
      <c r="HKO37" s="24"/>
      <c r="HKP37" s="24"/>
      <c r="HKQ37" s="24"/>
      <c r="HKR37" s="24"/>
      <c r="HKS37" s="24"/>
      <c r="HKT37" s="24"/>
      <c r="HKU37" s="24"/>
      <c r="HKV37" s="24"/>
      <c r="HKW37" s="24"/>
      <c r="HKX37" s="24"/>
      <c r="HKY37" s="24"/>
      <c r="HKZ37" s="24"/>
      <c r="HLA37" s="24"/>
      <c r="HLB37" s="24"/>
      <c r="HLC37" s="24"/>
      <c r="HLD37" s="24"/>
      <c r="HLE37" s="24"/>
      <c r="HLF37" s="24"/>
      <c r="HLG37" s="24"/>
      <c r="HLH37" s="24"/>
      <c r="HLI37" s="24"/>
      <c r="HLJ37" s="24"/>
      <c r="HLK37" s="24"/>
      <c r="HLL37" s="24"/>
      <c r="HLM37" s="24"/>
      <c r="HLN37" s="24"/>
      <c r="HLO37" s="24"/>
      <c r="HLP37" s="24"/>
      <c r="HLQ37" s="24"/>
      <c r="HLR37" s="24"/>
      <c r="HLS37" s="24"/>
      <c r="HLT37" s="24"/>
      <c r="HLU37" s="24"/>
      <c r="HLV37" s="24"/>
      <c r="HLW37" s="24"/>
      <c r="HLX37" s="24"/>
      <c r="HLY37" s="24"/>
      <c r="HLZ37" s="24"/>
      <c r="HMA37" s="24"/>
      <c r="HMB37" s="24"/>
      <c r="HMC37" s="24"/>
      <c r="HMD37" s="24"/>
      <c r="HME37" s="24"/>
      <c r="HMF37" s="24"/>
      <c r="HMG37" s="24"/>
      <c r="HMH37" s="24"/>
      <c r="HMI37" s="24"/>
      <c r="HMJ37" s="24"/>
      <c r="HMK37" s="24"/>
      <c r="HML37" s="24"/>
      <c r="HMM37" s="24"/>
      <c r="HMN37" s="24"/>
      <c r="HMO37" s="24"/>
      <c r="HMP37" s="24"/>
      <c r="HMQ37" s="24"/>
      <c r="HMR37" s="24"/>
      <c r="HMS37" s="24"/>
      <c r="HMT37" s="24"/>
      <c r="HMU37" s="24"/>
      <c r="HMV37" s="24"/>
      <c r="HMW37" s="24"/>
      <c r="HMX37" s="24"/>
      <c r="HMY37" s="24"/>
      <c r="HMZ37" s="24"/>
      <c r="HNA37" s="24"/>
      <c r="HNB37" s="24"/>
      <c r="HNC37" s="24"/>
      <c r="HND37" s="24"/>
      <c r="HNE37" s="24"/>
      <c r="HNF37" s="24"/>
      <c r="HNG37" s="24"/>
      <c r="HNH37" s="24"/>
      <c r="HNI37" s="24"/>
      <c r="HNJ37" s="24"/>
      <c r="HNK37" s="24"/>
      <c r="HNL37" s="24"/>
      <c r="HNM37" s="24"/>
      <c r="HNN37" s="24"/>
      <c r="HNO37" s="24"/>
      <c r="HNP37" s="24"/>
      <c r="HNQ37" s="24"/>
      <c r="HNR37" s="24"/>
      <c r="HNS37" s="24"/>
      <c r="HNT37" s="24"/>
      <c r="HNU37" s="24"/>
      <c r="HNV37" s="24"/>
      <c r="HNW37" s="24"/>
      <c r="HNX37" s="24"/>
      <c r="HNY37" s="24"/>
      <c r="HNZ37" s="24"/>
      <c r="HOA37" s="24"/>
      <c r="HOB37" s="24"/>
      <c r="HOC37" s="24"/>
      <c r="HOD37" s="24"/>
      <c r="HOE37" s="24"/>
      <c r="HOF37" s="24"/>
      <c r="HOG37" s="24"/>
      <c r="HOH37" s="24"/>
      <c r="HOI37" s="24"/>
      <c r="HOJ37" s="24"/>
      <c r="HOK37" s="24"/>
      <c r="HOL37" s="24"/>
      <c r="HOM37" s="24"/>
      <c r="HON37" s="24"/>
      <c r="HOO37" s="24"/>
      <c r="HOP37" s="24"/>
      <c r="HOQ37" s="24"/>
      <c r="HOR37" s="24"/>
      <c r="HOS37" s="24"/>
      <c r="HOT37" s="24"/>
      <c r="HOU37" s="24"/>
      <c r="HOV37" s="24"/>
      <c r="HOW37" s="24"/>
      <c r="HOX37" s="24"/>
      <c r="HOY37" s="24"/>
      <c r="HOZ37" s="24"/>
      <c r="HPA37" s="24"/>
      <c r="HPB37" s="24"/>
      <c r="HPC37" s="24"/>
      <c r="HPD37" s="24"/>
      <c r="HPE37" s="24"/>
      <c r="HPF37" s="24"/>
      <c r="HPG37" s="24"/>
      <c r="HPH37" s="24"/>
      <c r="HPI37" s="24"/>
      <c r="HPJ37" s="24"/>
      <c r="HPK37" s="24"/>
      <c r="HPL37" s="24"/>
      <c r="HPM37" s="24"/>
      <c r="HPN37" s="24"/>
      <c r="HPO37" s="24"/>
      <c r="HPP37" s="24"/>
      <c r="HPQ37" s="24"/>
      <c r="HPR37" s="24"/>
      <c r="HPS37" s="24"/>
      <c r="HPT37" s="24"/>
      <c r="HPU37" s="24"/>
      <c r="HPV37" s="24"/>
      <c r="HPW37" s="24"/>
      <c r="HPX37" s="24"/>
      <c r="HPY37" s="24"/>
      <c r="HPZ37" s="24"/>
      <c r="HQA37" s="24"/>
      <c r="HQB37" s="24"/>
      <c r="HQC37" s="24"/>
      <c r="HQD37" s="24"/>
      <c r="HQE37" s="24"/>
      <c r="HQF37" s="24"/>
      <c r="HQG37" s="24"/>
      <c r="HQH37" s="24"/>
      <c r="HQI37" s="24"/>
      <c r="HQJ37" s="24"/>
      <c r="HQK37" s="24"/>
      <c r="HQL37" s="24"/>
      <c r="HQM37" s="24"/>
      <c r="HQN37" s="24"/>
      <c r="HQO37" s="24"/>
      <c r="HQP37" s="24"/>
      <c r="HQQ37" s="24"/>
      <c r="HQR37" s="24"/>
      <c r="HQS37" s="24"/>
      <c r="HQT37" s="24"/>
      <c r="HQU37" s="24"/>
      <c r="HQV37" s="24"/>
      <c r="HQW37" s="24"/>
      <c r="HQX37" s="24"/>
      <c r="HQY37" s="24"/>
      <c r="HQZ37" s="24"/>
      <c r="HRA37" s="24"/>
      <c r="HRB37" s="24"/>
      <c r="HRC37" s="24"/>
      <c r="HRD37" s="24"/>
      <c r="HRE37" s="24"/>
      <c r="HRF37" s="24"/>
      <c r="HRG37" s="24"/>
      <c r="HRH37" s="24"/>
      <c r="HRI37" s="24"/>
      <c r="HRJ37" s="24"/>
      <c r="HRK37" s="24"/>
      <c r="HRL37" s="24"/>
      <c r="HRM37" s="24"/>
      <c r="HRN37" s="24"/>
      <c r="HRO37" s="24"/>
      <c r="HRP37" s="24"/>
      <c r="HRQ37" s="24"/>
      <c r="HRR37" s="24"/>
      <c r="HRS37" s="24"/>
      <c r="HRT37" s="24"/>
      <c r="HRU37" s="24"/>
      <c r="HRV37" s="24"/>
      <c r="HRW37" s="24"/>
      <c r="HRX37" s="24"/>
      <c r="HRY37" s="24"/>
      <c r="HRZ37" s="24"/>
      <c r="HSA37" s="24"/>
      <c r="HSB37" s="24"/>
      <c r="HSC37" s="24"/>
      <c r="HSD37" s="24"/>
      <c r="HSE37" s="24"/>
      <c r="HSF37" s="24"/>
      <c r="HSG37" s="24"/>
      <c r="HSH37" s="24"/>
      <c r="HSI37" s="24"/>
      <c r="HSJ37" s="24"/>
      <c r="HSK37" s="24"/>
      <c r="HSL37" s="24"/>
      <c r="HSM37" s="24"/>
      <c r="HSN37" s="24"/>
      <c r="HSO37" s="24"/>
      <c r="HSP37" s="24"/>
      <c r="HSQ37" s="24"/>
      <c r="HSR37" s="24"/>
      <c r="HSS37" s="24"/>
      <c r="HST37" s="24"/>
      <c r="HSU37" s="24"/>
      <c r="HSV37" s="24"/>
      <c r="HSW37" s="24"/>
      <c r="HSX37" s="24"/>
      <c r="HSY37" s="24"/>
      <c r="HSZ37" s="24"/>
      <c r="HTA37" s="24"/>
      <c r="HTB37" s="24"/>
      <c r="HTC37" s="24"/>
      <c r="HTD37" s="24"/>
      <c r="HTE37" s="24"/>
      <c r="HTF37" s="24"/>
      <c r="HTG37" s="24"/>
      <c r="HTH37" s="24"/>
      <c r="HTI37" s="24"/>
      <c r="HTJ37" s="24"/>
      <c r="HTK37" s="24"/>
      <c r="HTL37" s="24"/>
      <c r="HTM37" s="24"/>
      <c r="HTN37" s="24"/>
      <c r="HTO37" s="24"/>
      <c r="HTP37" s="24"/>
      <c r="HTQ37" s="24"/>
      <c r="HTR37" s="24"/>
      <c r="HTS37" s="24"/>
      <c r="HTT37" s="24"/>
      <c r="HTU37" s="24"/>
      <c r="HTV37" s="24"/>
      <c r="HTW37" s="24"/>
      <c r="HTX37" s="24"/>
      <c r="HTY37" s="24"/>
      <c r="HTZ37" s="24"/>
      <c r="HUA37" s="24"/>
      <c r="HUB37" s="24"/>
      <c r="HUC37" s="24"/>
      <c r="HUD37" s="24"/>
      <c r="HUE37" s="24"/>
      <c r="HUF37" s="24"/>
      <c r="HUG37" s="24"/>
      <c r="HUH37" s="24"/>
      <c r="HUI37" s="24"/>
      <c r="HUJ37" s="24"/>
      <c r="HUK37" s="24"/>
      <c r="HUL37" s="24"/>
      <c r="HUM37" s="24"/>
      <c r="HUN37" s="24"/>
      <c r="HUO37" s="24"/>
      <c r="HUP37" s="24"/>
      <c r="HUQ37" s="24"/>
      <c r="HUR37" s="24"/>
      <c r="HUS37" s="24"/>
      <c r="HUT37" s="24"/>
      <c r="HUU37" s="24"/>
      <c r="HUV37" s="24"/>
      <c r="HUW37" s="24"/>
      <c r="HUX37" s="24"/>
      <c r="HUY37" s="24"/>
      <c r="HUZ37" s="24"/>
      <c r="HVA37" s="24"/>
      <c r="HVB37" s="24"/>
      <c r="HVC37" s="24"/>
      <c r="HVD37" s="24"/>
      <c r="HVE37" s="24"/>
      <c r="HVF37" s="24"/>
      <c r="HVG37" s="24"/>
      <c r="HVH37" s="24"/>
      <c r="HVI37" s="24"/>
      <c r="HVJ37" s="24"/>
      <c r="HVK37" s="24"/>
      <c r="HVL37" s="24"/>
      <c r="HVM37" s="24"/>
      <c r="HVN37" s="24"/>
      <c r="HVO37" s="24"/>
      <c r="HVP37" s="24"/>
      <c r="HVQ37" s="24"/>
      <c r="HVR37" s="24"/>
      <c r="HVS37" s="24"/>
      <c r="HVT37" s="24"/>
      <c r="HVU37" s="24"/>
      <c r="HVV37" s="24"/>
      <c r="HVW37" s="24"/>
      <c r="HVX37" s="24"/>
      <c r="HVY37" s="24"/>
      <c r="HVZ37" s="24"/>
      <c r="HWA37" s="24"/>
      <c r="HWB37" s="24"/>
      <c r="HWC37" s="24"/>
      <c r="HWD37" s="24"/>
      <c r="HWE37" s="24"/>
      <c r="HWF37" s="24"/>
      <c r="HWG37" s="24"/>
      <c r="HWH37" s="24"/>
      <c r="HWI37" s="24"/>
      <c r="HWJ37" s="24"/>
      <c r="HWK37" s="24"/>
      <c r="HWL37" s="24"/>
      <c r="HWM37" s="24"/>
      <c r="HWN37" s="24"/>
      <c r="HWO37" s="24"/>
      <c r="HWP37" s="24"/>
      <c r="HWQ37" s="24"/>
      <c r="HWR37" s="24"/>
      <c r="HWS37" s="24"/>
      <c r="HWT37" s="24"/>
      <c r="HWU37" s="24"/>
      <c r="HWV37" s="24"/>
      <c r="HWW37" s="24"/>
      <c r="HWX37" s="24"/>
      <c r="HWY37" s="24"/>
      <c r="HWZ37" s="24"/>
      <c r="HXA37" s="24"/>
      <c r="HXB37" s="24"/>
      <c r="HXC37" s="24"/>
      <c r="HXD37" s="24"/>
      <c r="HXE37" s="24"/>
      <c r="HXF37" s="24"/>
      <c r="HXG37" s="24"/>
      <c r="HXH37" s="24"/>
      <c r="HXI37" s="24"/>
      <c r="HXJ37" s="24"/>
      <c r="HXK37" s="24"/>
      <c r="HXL37" s="24"/>
      <c r="HXM37" s="24"/>
      <c r="HXN37" s="24"/>
      <c r="HXO37" s="24"/>
      <c r="HXP37" s="24"/>
      <c r="HXQ37" s="24"/>
      <c r="HXR37" s="24"/>
      <c r="HXS37" s="24"/>
      <c r="HXT37" s="24"/>
      <c r="HXU37" s="24"/>
      <c r="HXV37" s="24"/>
      <c r="HXW37" s="24"/>
      <c r="HXX37" s="24"/>
      <c r="HXY37" s="24"/>
      <c r="HXZ37" s="24"/>
      <c r="HYA37" s="24"/>
      <c r="HYB37" s="24"/>
      <c r="HYC37" s="24"/>
      <c r="HYD37" s="24"/>
      <c r="HYE37" s="24"/>
      <c r="HYF37" s="24"/>
      <c r="HYG37" s="24"/>
      <c r="HYH37" s="24"/>
      <c r="HYI37" s="24"/>
      <c r="HYJ37" s="24"/>
      <c r="HYK37" s="24"/>
      <c r="HYL37" s="24"/>
      <c r="HYM37" s="24"/>
      <c r="HYN37" s="24"/>
      <c r="HYO37" s="24"/>
      <c r="HYP37" s="24"/>
      <c r="HYQ37" s="24"/>
      <c r="HYR37" s="24"/>
      <c r="HYS37" s="24"/>
      <c r="HYT37" s="24"/>
      <c r="HYU37" s="24"/>
      <c r="HYV37" s="24"/>
      <c r="HYW37" s="24"/>
      <c r="HYX37" s="24"/>
      <c r="HYY37" s="24"/>
      <c r="HYZ37" s="24"/>
      <c r="HZA37" s="24"/>
      <c r="HZB37" s="24"/>
      <c r="HZC37" s="24"/>
      <c r="HZD37" s="24"/>
      <c r="HZE37" s="24"/>
      <c r="HZF37" s="24"/>
      <c r="HZG37" s="24"/>
      <c r="HZH37" s="24"/>
      <c r="HZI37" s="24"/>
      <c r="HZJ37" s="24"/>
      <c r="HZK37" s="24"/>
      <c r="HZL37" s="24"/>
      <c r="HZM37" s="24"/>
      <c r="HZN37" s="24"/>
      <c r="HZO37" s="24"/>
      <c r="HZP37" s="24"/>
      <c r="HZQ37" s="24"/>
      <c r="HZR37" s="24"/>
      <c r="HZS37" s="24"/>
      <c r="HZT37" s="24"/>
      <c r="HZU37" s="24"/>
      <c r="HZV37" s="24"/>
      <c r="HZW37" s="24"/>
      <c r="HZX37" s="24"/>
      <c r="HZY37" s="24"/>
      <c r="HZZ37" s="24"/>
      <c r="IAA37" s="24"/>
      <c r="IAB37" s="24"/>
      <c r="IAC37" s="24"/>
      <c r="IAD37" s="24"/>
      <c r="IAE37" s="24"/>
      <c r="IAF37" s="24"/>
      <c r="IAG37" s="24"/>
      <c r="IAH37" s="24"/>
      <c r="IAI37" s="24"/>
      <c r="IAJ37" s="24"/>
      <c r="IAK37" s="24"/>
      <c r="IAL37" s="24"/>
      <c r="IAM37" s="24"/>
      <c r="IAN37" s="24"/>
      <c r="IAO37" s="24"/>
      <c r="IAP37" s="24"/>
      <c r="IAQ37" s="24"/>
      <c r="IAR37" s="24"/>
      <c r="IAS37" s="24"/>
      <c r="IAT37" s="24"/>
      <c r="IAU37" s="24"/>
      <c r="IAV37" s="24"/>
      <c r="IAW37" s="24"/>
      <c r="IAX37" s="24"/>
      <c r="IAY37" s="24"/>
      <c r="IAZ37" s="24"/>
      <c r="IBA37" s="24"/>
      <c r="IBB37" s="24"/>
      <c r="IBC37" s="24"/>
      <c r="IBD37" s="24"/>
      <c r="IBE37" s="24"/>
      <c r="IBF37" s="24"/>
      <c r="IBG37" s="24"/>
      <c r="IBH37" s="24"/>
      <c r="IBI37" s="24"/>
      <c r="IBJ37" s="24"/>
      <c r="IBK37" s="24"/>
      <c r="IBL37" s="24"/>
      <c r="IBM37" s="24"/>
      <c r="IBN37" s="24"/>
      <c r="IBO37" s="24"/>
      <c r="IBP37" s="24"/>
      <c r="IBQ37" s="24"/>
      <c r="IBR37" s="24"/>
      <c r="IBS37" s="24"/>
      <c r="IBT37" s="24"/>
      <c r="IBU37" s="24"/>
      <c r="IBV37" s="24"/>
      <c r="IBW37" s="24"/>
      <c r="IBX37" s="24"/>
      <c r="IBY37" s="24"/>
      <c r="IBZ37" s="24"/>
      <c r="ICA37" s="24"/>
      <c r="ICB37" s="24"/>
      <c r="ICC37" s="24"/>
      <c r="ICD37" s="24"/>
      <c r="ICE37" s="24"/>
      <c r="ICF37" s="24"/>
      <c r="ICG37" s="24"/>
      <c r="ICH37" s="24"/>
      <c r="ICI37" s="24"/>
      <c r="ICJ37" s="24"/>
      <c r="ICK37" s="24"/>
      <c r="ICL37" s="24"/>
      <c r="ICM37" s="24"/>
      <c r="ICN37" s="24"/>
      <c r="ICO37" s="24"/>
      <c r="ICP37" s="24"/>
      <c r="ICQ37" s="24"/>
      <c r="ICR37" s="24"/>
      <c r="ICS37" s="24"/>
      <c r="ICT37" s="24"/>
      <c r="ICU37" s="24"/>
      <c r="ICV37" s="24"/>
      <c r="ICW37" s="24"/>
      <c r="ICX37" s="24"/>
      <c r="ICY37" s="24"/>
      <c r="ICZ37" s="24"/>
      <c r="IDA37" s="24"/>
      <c r="IDB37" s="24"/>
      <c r="IDC37" s="24"/>
      <c r="IDD37" s="24"/>
      <c r="IDE37" s="24"/>
      <c r="IDF37" s="24"/>
      <c r="IDG37" s="24"/>
      <c r="IDH37" s="24"/>
      <c r="IDI37" s="24"/>
      <c r="IDJ37" s="24"/>
      <c r="IDK37" s="24"/>
      <c r="IDL37" s="24"/>
      <c r="IDM37" s="24"/>
      <c r="IDN37" s="24"/>
      <c r="IDO37" s="24"/>
      <c r="IDP37" s="24"/>
      <c r="IDQ37" s="24"/>
      <c r="IDR37" s="24"/>
      <c r="IDS37" s="24"/>
      <c r="IDT37" s="24"/>
      <c r="IDU37" s="24"/>
      <c r="IDV37" s="24"/>
      <c r="IDW37" s="24"/>
      <c r="IDX37" s="24"/>
      <c r="IDY37" s="24"/>
      <c r="IDZ37" s="24"/>
      <c r="IEA37" s="24"/>
      <c r="IEB37" s="24"/>
      <c r="IEC37" s="24"/>
      <c r="IED37" s="24"/>
      <c r="IEE37" s="24"/>
      <c r="IEF37" s="24"/>
      <c r="IEG37" s="24"/>
      <c r="IEH37" s="24"/>
      <c r="IEI37" s="24"/>
      <c r="IEJ37" s="24"/>
      <c r="IEK37" s="24"/>
      <c r="IEL37" s="24"/>
      <c r="IEM37" s="24"/>
      <c r="IEN37" s="24"/>
      <c r="IEO37" s="24"/>
      <c r="IEP37" s="24"/>
      <c r="IEQ37" s="24"/>
      <c r="IER37" s="24"/>
      <c r="IES37" s="24"/>
      <c r="IET37" s="24"/>
      <c r="IEU37" s="24"/>
      <c r="IEV37" s="24"/>
      <c r="IEW37" s="24"/>
      <c r="IEX37" s="24"/>
      <c r="IEY37" s="24"/>
      <c r="IEZ37" s="24"/>
      <c r="IFA37" s="24"/>
      <c r="IFB37" s="24"/>
      <c r="IFC37" s="24"/>
      <c r="IFD37" s="24"/>
      <c r="IFE37" s="24"/>
      <c r="IFF37" s="24"/>
      <c r="IFG37" s="24"/>
      <c r="IFH37" s="24"/>
      <c r="IFI37" s="24"/>
      <c r="IFJ37" s="24"/>
      <c r="IFK37" s="24"/>
      <c r="IFL37" s="24"/>
      <c r="IFM37" s="24"/>
      <c r="IFN37" s="24"/>
      <c r="IFO37" s="24"/>
      <c r="IFP37" s="24"/>
      <c r="IFQ37" s="24"/>
      <c r="IFR37" s="24"/>
      <c r="IFS37" s="24"/>
      <c r="IFT37" s="24"/>
      <c r="IFU37" s="24"/>
      <c r="IFV37" s="24"/>
      <c r="IFW37" s="24"/>
      <c r="IFX37" s="24"/>
      <c r="IFY37" s="24"/>
      <c r="IFZ37" s="24"/>
      <c r="IGA37" s="24"/>
      <c r="IGB37" s="24"/>
      <c r="IGC37" s="24"/>
      <c r="IGD37" s="24"/>
      <c r="IGE37" s="24"/>
      <c r="IGF37" s="24"/>
      <c r="IGG37" s="24"/>
      <c r="IGH37" s="24"/>
      <c r="IGI37" s="24"/>
      <c r="IGJ37" s="24"/>
      <c r="IGK37" s="24"/>
      <c r="IGL37" s="24"/>
      <c r="IGM37" s="24"/>
      <c r="IGN37" s="24"/>
      <c r="IGO37" s="24"/>
      <c r="IGP37" s="24"/>
      <c r="IGQ37" s="24"/>
      <c r="IGR37" s="24"/>
      <c r="IGS37" s="24"/>
      <c r="IGT37" s="24"/>
      <c r="IGU37" s="24"/>
      <c r="IGV37" s="24"/>
      <c r="IGW37" s="24"/>
      <c r="IGX37" s="24"/>
      <c r="IGY37" s="24"/>
      <c r="IGZ37" s="24"/>
      <c r="IHA37" s="24"/>
      <c r="IHB37" s="24"/>
      <c r="IHC37" s="24"/>
      <c r="IHD37" s="24"/>
      <c r="IHE37" s="24"/>
      <c r="IHF37" s="24"/>
      <c r="IHG37" s="24"/>
      <c r="IHH37" s="24"/>
      <c r="IHI37" s="24"/>
      <c r="IHJ37" s="24"/>
      <c r="IHK37" s="24"/>
      <c r="IHL37" s="24"/>
      <c r="IHM37" s="24"/>
      <c r="IHN37" s="24"/>
      <c r="IHO37" s="24"/>
      <c r="IHP37" s="24"/>
      <c r="IHQ37" s="24"/>
      <c r="IHR37" s="24"/>
      <c r="IHS37" s="24"/>
      <c r="IHT37" s="24"/>
      <c r="IHU37" s="24"/>
      <c r="IHV37" s="24"/>
      <c r="IHW37" s="24"/>
      <c r="IHX37" s="24"/>
      <c r="IHY37" s="24"/>
      <c r="IHZ37" s="24"/>
      <c r="IIA37" s="24"/>
      <c r="IIB37" s="24"/>
      <c r="IIC37" s="24"/>
      <c r="IID37" s="24"/>
      <c r="IIE37" s="24"/>
      <c r="IIF37" s="24"/>
      <c r="IIG37" s="24"/>
      <c r="IIH37" s="24"/>
      <c r="III37" s="24"/>
      <c r="IIJ37" s="24"/>
      <c r="IIK37" s="24"/>
      <c r="IIL37" s="24"/>
      <c r="IIM37" s="24"/>
      <c r="IIN37" s="24"/>
      <c r="IIO37" s="24"/>
      <c r="IIP37" s="24"/>
      <c r="IIQ37" s="24"/>
      <c r="IIR37" s="24"/>
      <c r="IIS37" s="24"/>
      <c r="IIT37" s="24"/>
      <c r="IIU37" s="24"/>
      <c r="IIV37" s="24"/>
      <c r="IIW37" s="24"/>
      <c r="IIX37" s="24"/>
      <c r="IIY37" s="24"/>
      <c r="IIZ37" s="24"/>
      <c r="IJA37" s="24"/>
      <c r="IJB37" s="24"/>
      <c r="IJC37" s="24"/>
      <c r="IJD37" s="24"/>
      <c r="IJE37" s="24"/>
      <c r="IJF37" s="24"/>
      <c r="IJG37" s="24"/>
      <c r="IJH37" s="24"/>
      <c r="IJI37" s="24"/>
      <c r="IJJ37" s="24"/>
      <c r="IJK37" s="24"/>
      <c r="IJL37" s="24"/>
      <c r="IJM37" s="24"/>
      <c r="IJN37" s="24"/>
      <c r="IJO37" s="24"/>
      <c r="IJP37" s="24"/>
      <c r="IJQ37" s="24"/>
      <c r="IJR37" s="24"/>
      <c r="IJS37" s="24"/>
      <c r="IJT37" s="24"/>
      <c r="IJU37" s="24"/>
      <c r="IJV37" s="24"/>
      <c r="IJW37" s="24"/>
      <c r="IJX37" s="24"/>
      <c r="IJY37" s="24"/>
      <c r="IJZ37" s="24"/>
      <c r="IKA37" s="24"/>
      <c r="IKB37" s="24"/>
      <c r="IKC37" s="24"/>
      <c r="IKD37" s="24"/>
      <c r="IKE37" s="24"/>
      <c r="IKF37" s="24"/>
      <c r="IKG37" s="24"/>
      <c r="IKH37" s="24"/>
      <c r="IKI37" s="24"/>
      <c r="IKJ37" s="24"/>
      <c r="IKK37" s="24"/>
      <c r="IKL37" s="24"/>
      <c r="IKM37" s="24"/>
      <c r="IKN37" s="24"/>
      <c r="IKO37" s="24"/>
      <c r="IKP37" s="24"/>
      <c r="IKQ37" s="24"/>
      <c r="IKR37" s="24"/>
      <c r="IKS37" s="24"/>
      <c r="IKT37" s="24"/>
      <c r="IKU37" s="24"/>
      <c r="IKV37" s="24"/>
      <c r="IKW37" s="24"/>
      <c r="IKX37" s="24"/>
      <c r="IKY37" s="24"/>
      <c r="IKZ37" s="24"/>
      <c r="ILA37" s="24"/>
      <c r="ILB37" s="24"/>
      <c r="ILC37" s="24"/>
      <c r="ILD37" s="24"/>
      <c r="ILE37" s="24"/>
      <c r="ILF37" s="24"/>
      <c r="ILG37" s="24"/>
      <c r="ILH37" s="24"/>
      <c r="ILI37" s="24"/>
      <c r="ILJ37" s="24"/>
      <c r="ILK37" s="24"/>
      <c r="ILL37" s="24"/>
      <c r="ILM37" s="24"/>
      <c r="ILN37" s="24"/>
      <c r="ILO37" s="24"/>
      <c r="ILP37" s="24"/>
      <c r="ILQ37" s="24"/>
      <c r="ILR37" s="24"/>
      <c r="ILS37" s="24"/>
      <c r="ILT37" s="24"/>
      <c r="ILU37" s="24"/>
      <c r="ILV37" s="24"/>
      <c r="ILW37" s="24"/>
      <c r="ILX37" s="24"/>
      <c r="ILY37" s="24"/>
      <c r="ILZ37" s="24"/>
      <c r="IMA37" s="24"/>
      <c r="IMB37" s="24"/>
      <c r="IMC37" s="24"/>
      <c r="IMD37" s="24"/>
      <c r="IME37" s="24"/>
      <c r="IMF37" s="24"/>
      <c r="IMG37" s="24"/>
      <c r="IMH37" s="24"/>
      <c r="IMI37" s="24"/>
      <c r="IMJ37" s="24"/>
      <c r="IMK37" s="24"/>
      <c r="IML37" s="24"/>
      <c r="IMM37" s="24"/>
      <c r="IMN37" s="24"/>
      <c r="IMO37" s="24"/>
      <c r="IMP37" s="24"/>
      <c r="IMQ37" s="24"/>
      <c r="IMR37" s="24"/>
      <c r="IMS37" s="24"/>
      <c r="IMT37" s="24"/>
      <c r="IMU37" s="24"/>
      <c r="IMV37" s="24"/>
      <c r="IMW37" s="24"/>
      <c r="IMX37" s="24"/>
      <c r="IMY37" s="24"/>
      <c r="IMZ37" s="24"/>
      <c r="INA37" s="24"/>
      <c r="INB37" s="24"/>
      <c r="INC37" s="24"/>
      <c r="IND37" s="24"/>
      <c r="INE37" s="24"/>
      <c r="INF37" s="24"/>
      <c r="ING37" s="24"/>
      <c r="INH37" s="24"/>
      <c r="INI37" s="24"/>
      <c r="INJ37" s="24"/>
      <c r="INK37" s="24"/>
      <c r="INL37" s="24"/>
      <c r="INM37" s="24"/>
      <c r="INN37" s="24"/>
      <c r="INO37" s="24"/>
      <c r="INP37" s="24"/>
      <c r="INQ37" s="24"/>
      <c r="INR37" s="24"/>
      <c r="INS37" s="24"/>
      <c r="INT37" s="24"/>
      <c r="INU37" s="24"/>
      <c r="INV37" s="24"/>
      <c r="INW37" s="24"/>
      <c r="INX37" s="24"/>
      <c r="INY37" s="24"/>
      <c r="INZ37" s="24"/>
      <c r="IOA37" s="24"/>
      <c r="IOB37" s="24"/>
      <c r="IOC37" s="24"/>
      <c r="IOD37" s="24"/>
      <c r="IOE37" s="24"/>
      <c r="IOF37" s="24"/>
      <c r="IOG37" s="24"/>
      <c r="IOH37" s="24"/>
      <c r="IOI37" s="24"/>
      <c r="IOJ37" s="24"/>
      <c r="IOK37" s="24"/>
      <c r="IOL37" s="24"/>
      <c r="IOM37" s="24"/>
      <c r="ION37" s="24"/>
      <c r="IOO37" s="24"/>
      <c r="IOP37" s="24"/>
      <c r="IOQ37" s="24"/>
      <c r="IOR37" s="24"/>
      <c r="IOS37" s="24"/>
      <c r="IOT37" s="24"/>
      <c r="IOU37" s="24"/>
      <c r="IOV37" s="24"/>
      <c r="IOW37" s="24"/>
      <c r="IOX37" s="24"/>
      <c r="IOY37" s="24"/>
      <c r="IOZ37" s="24"/>
      <c r="IPA37" s="24"/>
      <c r="IPB37" s="24"/>
      <c r="IPC37" s="24"/>
      <c r="IPD37" s="24"/>
      <c r="IPE37" s="24"/>
      <c r="IPF37" s="24"/>
      <c r="IPG37" s="24"/>
      <c r="IPH37" s="24"/>
      <c r="IPI37" s="24"/>
      <c r="IPJ37" s="24"/>
      <c r="IPK37" s="24"/>
      <c r="IPL37" s="24"/>
      <c r="IPM37" s="24"/>
      <c r="IPN37" s="24"/>
      <c r="IPO37" s="24"/>
      <c r="IPP37" s="24"/>
      <c r="IPQ37" s="24"/>
      <c r="IPR37" s="24"/>
      <c r="IPS37" s="24"/>
      <c r="IPT37" s="24"/>
      <c r="IPU37" s="24"/>
      <c r="IPV37" s="24"/>
      <c r="IPW37" s="24"/>
      <c r="IPX37" s="24"/>
      <c r="IPY37" s="24"/>
      <c r="IPZ37" s="24"/>
      <c r="IQA37" s="24"/>
      <c r="IQB37" s="24"/>
      <c r="IQC37" s="24"/>
      <c r="IQD37" s="24"/>
      <c r="IQE37" s="24"/>
      <c r="IQF37" s="24"/>
      <c r="IQG37" s="24"/>
      <c r="IQH37" s="24"/>
      <c r="IQI37" s="24"/>
      <c r="IQJ37" s="24"/>
      <c r="IQK37" s="24"/>
      <c r="IQL37" s="24"/>
      <c r="IQM37" s="24"/>
      <c r="IQN37" s="24"/>
      <c r="IQO37" s="24"/>
      <c r="IQP37" s="24"/>
      <c r="IQQ37" s="24"/>
      <c r="IQR37" s="24"/>
      <c r="IQS37" s="24"/>
      <c r="IQT37" s="24"/>
      <c r="IQU37" s="24"/>
      <c r="IQV37" s="24"/>
      <c r="IQW37" s="24"/>
      <c r="IQX37" s="24"/>
      <c r="IQY37" s="24"/>
      <c r="IQZ37" s="24"/>
      <c r="IRA37" s="24"/>
      <c r="IRB37" s="24"/>
      <c r="IRC37" s="24"/>
      <c r="IRD37" s="24"/>
      <c r="IRE37" s="24"/>
      <c r="IRF37" s="24"/>
      <c r="IRG37" s="24"/>
      <c r="IRH37" s="24"/>
      <c r="IRI37" s="24"/>
      <c r="IRJ37" s="24"/>
      <c r="IRK37" s="24"/>
      <c r="IRL37" s="24"/>
      <c r="IRM37" s="24"/>
      <c r="IRN37" s="24"/>
      <c r="IRO37" s="24"/>
      <c r="IRP37" s="24"/>
      <c r="IRQ37" s="24"/>
      <c r="IRR37" s="24"/>
      <c r="IRS37" s="24"/>
      <c r="IRT37" s="24"/>
      <c r="IRU37" s="24"/>
      <c r="IRV37" s="24"/>
      <c r="IRW37" s="24"/>
      <c r="IRX37" s="24"/>
      <c r="IRY37" s="24"/>
      <c r="IRZ37" s="24"/>
      <c r="ISA37" s="24"/>
      <c r="ISB37" s="24"/>
      <c r="ISC37" s="24"/>
      <c r="ISD37" s="24"/>
      <c r="ISE37" s="24"/>
      <c r="ISF37" s="24"/>
      <c r="ISG37" s="24"/>
      <c r="ISH37" s="24"/>
      <c r="ISI37" s="24"/>
      <c r="ISJ37" s="24"/>
      <c r="ISK37" s="24"/>
      <c r="ISL37" s="24"/>
      <c r="ISM37" s="24"/>
      <c r="ISN37" s="24"/>
      <c r="ISO37" s="24"/>
      <c r="ISP37" s="24"/>
      <c r="ISQ37" s="24"/>
      <c r="ISR37" s="24"/>
      <c r="ISS37" s="24"/>
      <c r="IST37" s="24"/>
      <c r="ISU37" s="24"/>
      <c r="ISV37" s="24"/>
      <c r="ISW37" s="24"/>
      <c r="ISX37" s="24"/>
      <c r="ISY37" s="24"/>
      <c r="ISZ37" s="24"/>
      <c r="ITA37" s="24"/>
      <c r="ITB37" s="24"/>
      <c r="ITC37" s="24"/>
      <c r="ITD37" s="24"/>
      <c r="ITE37" s="24"/>
      <c r="ITF37" s="24"/>
      <c r="ITG37" s="24"/>
      <c r="ITH37" s="24"/>
      <c r="ITI37" s="24"/>
      <c r="ITJ37" s="24"/>
      <c r="ITK37" s="24"/>
      <c r="ITL37" s="24"/>
      <c r="ITM37" s="24"/>
      <c r="ITN37" s="24"/>
      <c r="ITO37" s="24"/>
      <c r="ITP37" s="24"/>
      <c r="ITQ37" s="24"/>
      <c r="ITR37" s="24"/>
      <c r="ITS37" s="24"/>
      <c r="ITT37" s="24"/>
      <c r="ITU37" s="24"/>
      <c r="ITV37" s="24"/>
      <c r="ITW37" s="24"/>
      <c r="ITX37" s="24"/>
      <c r="ITY37" s="24"/>
      <c r="ITZ37" s="24"/>
      <c r="IUA37" s="24"/>
      <c r="IUB37" s="24"/>
      <c r="IUC37" s="24"/>
      <c r="IUD37" s="24"/>
      <c r="IUE37" s="24"/>
      <c r="IUF37" s="24"/>
      <c r="IUG37" s="24"/>
      <c r="IUH37" s="24"/>
      <c r="IUI37" s="24"/>
      <c r="IUJ37" s="24"/>
      <c r="IUK37" s="24"/>
      <c r="IUL37" s="24"/>
      <c r="IUM37" s="24"/>
      <c r="IUN37" s="24"/>
      <c r="IUO37" s="24"/>
      <c r="IUP37" s="24"/>
      <c r="IUQ37" s="24"/>
      <c r="IUR37" s="24"/>
      <c r="IUS37" s="24"/>
      <c r="IUT37" s="24"/>
      <c r="IUU37" s="24"/>
      <c r="IUV37" s="24"/>
      <c r="IUW37" s="24"/>
      <c r="IUX37" s="24"/>
      <c r="IUY37" s="24"/>
      <c r="IUZ37" s="24"/>
      <c r="IVA37" s="24"/>
      <c r="IVB37" s="24"/>
      <c r="IVC37" s="24"/>
      <c r="IVD37" s="24"/>
      <c r="IVE37" s="24"/>
      <c r="IVF37" s="24"/>
      <c r="IVG37" s="24"/>
      <c r="IVH37" s="24"/>
      <c r="IVI37" s="24"/>
      <c r="IVJ37" s="24"/>
      <c r="IVK37" s="24"/>
      <c r="IVL37" s="24"/>
      <c r="IVM37" s="24"/>
      <c r="IVN37" s="24"/>
      <c r="IVO37" s="24"/>
      <c r="IVP37" s="24"/>
      <c r="IVQ37" s="24"/>
      <c r="IVR37" s="24"/>
      <c r="IVS37" s="24"/>
      <c r="IVT37" s="24"/>
      <c r="IVU37" s="24"/>
      <c r="IVV37" s="24"/>
      <c r="IVW37" s="24"/>
      <c r="IVX37" s="24"/>
      <c r="IVY37" s="24"/>
      <c r="IVZ37" s="24"/>
      <c r="IWA37" s="24"/>
      <c r="IWB37" s="24"/>
      <c r="IWC37" s="24"/>
      <c r="IWD37" s="24"/>
      <c r="IWE37" s="24"/>
      <c r="IWF37" s="24"/>
      <c r="IWG37" s="24"/>
      <c r="IWH37" s="24"/>
      <c r="IWI37" s="24"/>
      <c r="IWJ37" s="24"/>
      <c r="IWK37" s="24"/>
      <c r="IWL37" s="24"/>
      <c r="IWM37" s="24"/>
      <c r="IWN37" s="24"/>
      <c r="IWO37" s="24"/>
      <c r="IWP37" s="24"/>
      <c r="IWQ37" s="24"/>
      <c r="IWR37" s="24"/>
      <c r="IWS37" s="24"/>
      <c r="IWT37" s="24"/>
      <c r="IWU37" s="24"/>
      <c r="IWV37" s="24"/>
      <c r="IWW37" s="24"/>
      <c r="IWX37" s="24"/>
      <c r="IWY37" s="24"/>
      <c r="IWZ37" s="24"/>
      <c r="IXA37" s="24"/>
      <c r="IXB37" s="24"/>
      <c r="IXC37" s="24"/>
      <c r="IXD37" s="24"/>
      <c r="IXE37" s="24"/>
      <c r="IXF37" s="24"/>
      <c r="IXG37" s="24"/>
      <c r="IXH37" s="24"/>
      <c r="IXI37" s="24"/>
      <c r="IXJ37" s="24"/>
      <c r="IXK37" s="24"/>
      <c r="IXL37" s="24"/>
      <c r="IXM37" s="24"/>
      <c r="IXN37" s="24"/>
      <c r="IXO37" s="24"/>
      <c r="IXP37" s="24"/>
      <c r="IXQ37" s="24"/>
      <c r="IXR37" s="24"/>
      <c r="IXS37" s="24"/>
      <c r="IXT37" s="24"/>
      <c r="IXU37" s="24"/>
      <c r="IXV37" s="24"/>
      <c r="IXW37" s="24"/>
      <c r="IXX37" s="24"/>
      <c r="IXY37" s="24"/>
      <c r="IXZ37" s="24"/>
      <c r="IYA37" s="24"/>
      <c r="IYB37" s="24"/>
      <c r="IYC37" s="24"/>
      <c r="IYD37" s="24"/>
      <c r="IYE37" s="24"/>
      <c r="IYF37" s="24"/>
      <c r="IYG37" s="24"/>
      <c r="IYH37" s="24"/>
      <c r="IYI37" s="24"/>
      <c r="IYJ37" s="24"/>
      <c r="IYK37" s="24"/>
      <c r="IYL37" s="24"/>
      <c r="IYM37" s="24"/>
      <c r="IYN37" s="24"/>
      <c r="IYO37" s="24"/>
      <c r="IYP37" s="24"/>
      <c r="IYQ37" s="24"/>
      <c r="IYR37" s="24"/>
      <c r="IYS37" s="24"/>
      <c r="IYT37" s="24"/>
      <c r="IYU37" s="24"/>
      <c r="IYV37" s="24"/>
      <c r="IYW37" s="24"/>
      <c r="IYX37" s="24"/>
      <c r="IYY37" s="24"/>
      <c r="IYZ37" s="24"/>
      <c r="IZA37" s="24"/>
      <c r="IZB37" s="24"/>
      <c r="IZC37" s="24"/>
      <c r="IZD37" s="24"/>
      <c r="IZE37" s="24"/>
      <c r="IZF37" s="24"/>
      <c r="IZG37" s="24"/>
      <c r="IZH37" s="24"/>
      <c r="IZI37" s="24"/>
      <c r="IZJ37" s="24"/>
      <c r="IZK37" s="24"/>
      <c r="IZL37" s="24"/>
      <c r="IZM37" s="24"/>
      <c r="IZN37" s="24"/>
      <c r="IZO37" s="24"/>
      <c r="IZP37" s="24"/>
      <c r="IZQ37" s="24"/>
      <c r="IZR37" s="24"/>
      <c r="IZS37" s="24"/>
      <c r="IZT37" s="24"/>
      <c r="IZU37" s="24"/>
      <c r="IZV37" s="24"/>
      <c r="IZW37" s="24"/>
      <c r="IZX37" s="24"/>
      <c r="IZY37" s="24"/>
      <c r="IZZ37" s="24"/>
      <c r="JAA37" s="24"/>
      <c r="JAB37" s="24"/>
      <c r="JAC37" s="24"/>
      <c r="JAD37" s="24"/>
      <c r="JAE37" s="24"/>
      <c r="JAF37" s="24"/>
      <c r="JAG37" s="24"/>
      <c r="JAH37" s="24"/>
      <c r="JAI37" s="24"/>
      <c r="JAJ37" s="24"/>
      <c r="JAK37" s="24"/>
      <c r="JAL37" s="24"/>
      <c r="JAM37" s="24"/>
      <c r="JAN37" s="24"/>
      <c r="JAO37" s="24"/>
      <c r="JAP37" s="24"/>
      <c r="JAQ37" s="24"/>
      <c r="JAR37" s="24"/>
      <c r="JAS37" s="24"/>
      <c r="JAT37" s="24"/>
      <c r="JAU37" s="24"/>
      <c r="JAV37" s="24"/>
      <c r="JAW37" s="24"/>
      <c r="JAX37" s="24"/>
      <c r="JAY37" s="24"/>
      <c r="JAZ37" s="24"/>
      <c r="JBA37" s="24"/>
      <c r="JBB37" s="24"/>
      <c r="JBC37" s="24"/>
      <c r="JBD37" s="24"/>
      <c r="JBE37" s="24"/>
      <c r="JBF37" s="24"/>
      <c r="JBG37" s="24"/>
      <c r="JBH37" s="24"/>
      <c r="JBI37" s="24"/>
      <c r="JBJ37" s="24"/>
      <c r="JBK37" s="24"/>
      <c r="JBL37" s="24"/>
      <c r="JBM37" s="24"/>
      <c r="JBN37" s="24"/>
      <c r="JBO37" s="24"/>
      <c r="JBP37" s="24"/>
      <c r="JBQ37" s="24"/>
      <c r="JBR37" s="24"/>
      <c r="JBS37" s="24"/>
      <c r="JBT37" s="24"/>
      <c r="JBU37" s="24"/>
      <c r="JBV37" s="24"/>
      <c r="JBW37" s="24"/>
      <c r="JBX37" s="24"/>
      <c r="JBY37" s="24"/>
      <c r="JBZ37" s="24"/>
      <c r="JCA37" s="24"/>
      <c r="JCB37" s="24"/>
      <c r="JCC37" s="24"/>
      <c r="JCD37" s="24"/>
      <c r="JCE37" s="24"/>
      <c r="JCF37" s="24"/>
      <c r="JCG37" s="24"/>
      <c r="JCH37" s="24"/>
      <c r="JCI37" s="24"/>
      <c r="JCJ37" s="24"/>
      <c r="JCK37" s="24"/>
      <c r="JCL37" s="24"/>
      <c r="JCM37" s="24"/>
      <c r="JCN37" s="24"/>
      <c r="JCO37" s="24"/>
      <c r="JCP37" s="24"/>
      <c r="JCQ37" s="24"/>
      <c r="JCR37" s="24"/>
      <c r="JCS37" s="24"/>
      <c r="JCT37" s="24"/>
      <c r="JCU37" s="24"/>
      <c r="JCV37" s="24"/>
      <c r="JCW37" s="24"/>
      <c r="JCX37" s="24"/>
      <c r="JCY37" s="24"/>
      <c r="JCZ37" s="24"/>
      <c r="JDA37" s="24"/>
      <c r="JDB37" s="24"/>
      <c r="JDC37" s="24"/>
      <c r="JDD37" s="24"/>
      <c r="JDE37" s="24"/>
      <c r="JDF37" s="24"/>
      <c r="JDG37" s="24"/>
      <c r="JDH37" s="24"/>
      <c r="JDI37" s="24"/>
      <c r="JDJ37" s="24"/>
      <c r="JDK37" s="24"/>
      <c r="JDL37" s="24"/>
      <c r="JDM37" s="24"/>
      <c r="JDN37" s="24"/>
      <c r="JDO37" s="24"/>
      <c r="JDP37" s="24"/>
      <c r="JDQ37" s="24"/>
      <c r="JDR37" s="24"/>
      <c r="JDS37" s="24"/>
      <c r="JDT37" s="24"/>
      <c r="JDU37" s="24"/>
      <c r="JDV37" s="24"/>
      <c r="JDW37" s="24"/>
      <c r="JDX37" s="24"/>
      <c r="JDY37" s="24"/>
      <c r="JDZ37" s="24"/>
      <c r="JEA37" s="24"/>
      <c r="JEB37" s="24"/>
      <c r="JEC37" s="24"/>
      <c r="JED37" s="24"/>
      <c r="JEE37" s="24"/>
      <c r="JEF37" s="24"/>
      <c r="JEG37" s="24"/>
      <c r="JEH37" s="24"/>
      <c r="JEI37" s="24"/>
      <c r="JEJ37" s="24"/>
      <c r="JEK37" s="24"/>
      <c r="JEL37" s="24"/>
      <c r="JEM37" s="24"/>
      <c r="JEN37" s="24"/>
      <c r="JEO37" s="24"/>
      <c r="JEP37" s="24"/>
      <c r="JEQ37" s="24"/>
      <c r="JER37" s="24"/>
      <c r="JES37" s="24"/>
      <c r="JET37" s="24"/>
      <c r="JEU37" s="24"/>
      <c r="JEV37" s="24"/>
      <c r="JEW37" s="24"/>
      <c r="JEX37" s="24"/>
      <c r="JEY37" s="24"/>
      <c r="JEZ37" s="24"/>
      <c r="JFA37" s="24"/>
      <c r="JFB37" s="24"/>
      <c r="JFC37" s="24"/>
      <c r="JFD37" s="24"/>
      <c r="JFE37" s="24"/>
      <c r="JFF37" s="24"/>
      <c r="JFG37" s="24"/>
      <c r="JFH37" s="24"/>
      <c r="JFI37" s="24"/>
      <c r="JFJ37" s="24"/>
      <c r="JFK37" s="24"/>
      <c r="JFL37" s="24"/>
      <c r="JFM37" s="24"/>
      <c r="JFN37" s="24"/>
      <c r="JFO37" s="24"/>
      <c r="JFP37" s="24"/>
      <c r="JFQ37" s="24"/>
      <c r="JFR37" s="24"/>
      <c r="JFS37" s="24"/>
      <c r="JFT37" s="24"/>
      <c r="JFU37" s="24"/>
      <c r="JFV37" s="24"/>
      <c r="JFW37" s="24"/>
      <c r="JFX37" s="24"/>
      <c r="JFY37" s="24"/>
      <c r="JFZ37" s="24"/>
      <c r="JGA37" s="24"/>
      <c r="JGB37" s="24"/>
      <c r="JGC37" s="24"/>
      <c r="JGD37" s="24"/>
      <c r="JGE37" s="24"/>
      <c r="JGF37" s="24"/>
      <c r="JGG37" s="24"/>
      <c r="JGH37" s="24"/>
      <c r="JGI37" s="24"/>
      <c r="JGJ37" s="24"/>
      <c r="JGK37" s="24"/>
      <c r="JGL37" s="24"/>
      <c r="JGM37" s="24"/>
      <c r="JGN37" s="24"/>
      <c r="JGO37" s="24"/>
      <c r="JGP37" s="24"/>
      <c r="JGQ37" s="24"/>
      <c r="JGR37" s="24"/>
      <c r="JGS37" s="24"/>
      <c r="JGT37" s="24"/>
      <c r="JGU37" s="24"/>
      <c r="JGV37" s="24"/>
      <c r="JGW37" s="24"/>
      <c r="JGX37" s="24"/>
      <c r="JGY37" s="24"/>
      <c r="JGZ37" s="24"/>
      <c r="JHA37" s="24"/>
      <c r="JHB37" s="24"/>
      <c r="JHC37" s="24"/>
      <c r="JHD37" s="24"/>
      <c r="JHE37" s="24"/>
      <c r="JHF37" s="24"/>
      <c r="JHG37" s="24"/>
      <c r="JHH37" s="24"/>
      <c r="JHI37" s="24"/>
      <c r="JHJ37" s="24"/>
      <c r="JHK37" s="24"/>
      <c r="JHL37" s="24"/>
      <c r="JHM37" s="24"/>
      <c r="JHN37" s="24"/>
      <c r="JHO37" s="24"/>
      <c r="JHP37" s="24"/>
      <c r="JHQ37" s="24"/>
      <c r="JHR37" s="24"/>
      <c r="JHS37" s="24"/>
      <c r="JHT37" s="24"/>
      <c r="JHU37" s="24"/>
      <c r="JHV37" s="24"/>
      <c r="JHW37" s="24"/>
      <c r="JHX37" s="24"/>
      <c r="JHY37" s="24"/>
      <c r="JHZ37" s="24"/>
      <c r="JIA37" s="24"/>
      <c r="JIB37" s="24"/>
      <c r="JIC37" s="24"/>
      <c r="JID37" s="24"/>
      <c r="JIE37" s="24"/>
      <c r="JIF37" s="24"/>
      <c r="JIG37" s="24"/>
      <c r="JIH37" s="24"/>
      <c r="JII37" s="24"/>
      <c r="JIJ37" s="24"/>
      <c r="JIK37" s="24"/>
      <c r="JIL37" s="24"/>
      <c r="JIM37" s="24"/>
      <c r="JIN37" s="24"/>
      <c r="JIO37" s="24"/>
      <c r="JIP37" s="24"/>
      <c r="JIQ37" s="24"/>
      <c r="JIR37" s="24"/>
      <c r="JIS37" s="24"/>
      <c r="JIT37" s="24"/>
      <c r="JIU37" s="24"/>
      <c r="JIV37" s="24"/>
      <c r="JIW37" s="24"/>
      <c r="JIX37" s="24"/>
      <c r="JIY37" s="24"/>
      <c r="JIZ37" s="24"/>
      <c r="JJA37" s="24"/>
      <c r="JJB37" s="24"/>
      <c r="JJC37" s="24"/>
      <c r="JJD37" s="24"/>
      <c r="JJE37" s="24"/>
      <c r="JJF37" s="24"/>
      <c r="JJG37" s="24"/>
      <c r="JJH37" s="24"/>
      <c r="JJI37" s="24"/>
      <c r="JJJ37" s="24"/>
      <c r="JJK37" s="24"/>
      <c r="JJL37" s="24"/>
      <c r="JJM37" s="24"/>
      <c r="JJN37" s="24"/>
      <c r="JJO37" s="24"/>
      <c r="JJP37" s="24"/>
      <c r="JJQ37" s="24"/>
      <c r="JJR37" s="24"/>
      <c r="JJS37" s="24"/>
      <c r="JJT37" s="24"/>
      <c r="JJU37" s="24"/>
      <c r="JJV37" s="24"/>
      <c r="JJW37" s="24"/>
      <c r="JJX37" s="24"/>
      <c r="JJY37" s="24"/>
      <c r="JJZ37" s="24"/>
      <c r="JKA37" s="24"/>
      <c r="JKB37" s="24"/>
      <c r="JKC37" s="24"/>
      <c r="JKD37" s="24"/>
      <c r="JKE37" s="24"/>
      <c r="JKF37" s="24"/>
      <c r="JKG37" s="24"/>
      <c r="JKH37" s="24"/>
      <c r="JKI37" s="24"/>
      <c r="JKJ37" s="24"/>
      <c r="JKK37" s="24"/>
      <c r="JKL37" s="24"/>
      <c r="JKM37" s="24"/>
      <c r="JKN37" s="24"/>
      <c r="JKO37" s="24"/>
      <c r="JKP37" s="24"/>
      <c r="JKQ37" s="24"/>
      <c r="JKR37" s="24"/>
      <c r="JKS37" s="24"/>
      <c r="JKT37" s="24"/>
      <c r="JKU37" s="24"/>
      <c r="JKV37" s="24"/>
      <c r="JKW37" s="24"/>
      <c r="JKX37" s="24"/>
      <c r="JKY37" s="24"/>
      <c r="JKZ37" s="24"/>
      <c r="JLA37" s="24"/>
      <c r="JLB37" s="24"/>
      <c r="JLC37" s="24"/>
      <c r="JLD37" s="24"/>
      <c r="JLE37" s="24"/>
      <c r="JLF37" s="24"/>
      <c r="JLG37" s="24"/>
      <c r="JLH37" s="24"/>
      <c r="JLI37" s="24"/>
      <c r="JLJ37" s="24"/>
      <c r="JLK37" s="24"/>
      <c r="JLL37" s="24"/>
      <c r="JLM37" s="24"/>
      <c r="JLN37" s="24"/>
      <c r="JLO37" s="24"/>
      <c r="JLP37" s="24"/>
      <c r="JLQ37" s="24"/>
      <c r="JLR37" s="24"/>
      <c r="JLS37" s="24"/>
      <c r="JLT37" s="24"/>
      <c r="JLU37" s="24"/>
      <c r="JLV37" s="24"/>
      <c r="JLW37" s="24"/>
      <c r="JLX37" s="24"/>
      <c r="JLY37" s="24"/>
      <c r="JLZ37" s="24"/>
      <c r="JMA37" s="24"/>
      <c r="JMB37" s="24"/>
      <c r="JMC37" s="24"/>
      <c r="JMD37" s="24"/>
      <c r="JME37" s="24"/>
      <c r="JMF37" s="24"/>
      <c r="JMG37" s="24"/>
      <c r="JMH37" s="24"/>
      <c r="JMI37" s="24"/>
      <c r="JMJ37" s="24"/>
      <c r="JMK37" s="24"/>
      <c r="JML37" s="24"/>
      <c r="JMM37" s="24"/>
      <c r="JMN37" s="24"/>
      <c r="JMO37" s="24"/>
      <c r="JMP37" s="24"/>
      <c r="JMQ37" s="24"/>
      <c r="JMR37" s="24"/>
      <c r="JMS37" s="24"/>
      <c r="JMT37" s="24"/>
      <c r="JMU37" s="24"/>
      <c r="JMV37" s="24"/>
      <c r="JMW37" s="24"/>
      <c r="JMX37" s="24"/>
      <c r="JMY37" s="24"/>
      <c r="JMZ37" s="24"/>
      <c r="JNA37" s="24"/>
      <c r="JNB37" s="24"/>
      <c r="JNC37" s="24"/>
      <c r="JND37" s="24"/>
      <c r="JNE37" s="24"/>
      <c r="JNF37" s="24"/>
      <c r="JNG37" s="24"/>
      <c r="JNH37" s="24"/>
      <c r="JNI37" s="24"/>
      <c r="JNJ37" s="24"/>
      <c r="JNK37" s="24"/>
      <c r="JNL37" s="24"/>
      <c r="JNM37" s="24"/>
      <c r="JNN37" s="24"/>
      <c r="JNO37" s="24"/>
      <c r="JNP37" s="24"/>
      <c r="JNQ37" s="24"/>
      <c r="JNR37" s="24"/>
      <c r="JNS37" s="24"/>
      <c r="JNT37" s="24"/>
      <c r="JNU37" s="24"/>
      <c r="JNV37" s="24"/>
      <c r="JNW37" s="24"/>
      <c r="JNX37" s="24"/>
      <c r="JNY37" s="24"/>
      <c r="JNZ37" s="24"/>
      <c r="JOA37" s="24"/>
      <c r="JOB37" s="24"/>
      <c r="JOC37" s="24"/>
      <c r="JOD37" s="24"/>
      <c r="JOE37" s="24"/>
      <c r="JOF37" s="24"/>
      <c r="JOG37" s="24"/>
      <c r="JOH37" s="24"/>
      <c r="JOI37" s="24"/>
      <c r="JOJ37" s="24"/>
      <c r="JOK37" s="24"/>
      <c r="JOL37" s="24"/>
      <c r="JOM37" s="24"/>
      <c r="JON37" s="24"/>
      <c r="JOO37" s="24"/>
      <c r="JOP37" s="24"/>
      <c r="JOQ37" s="24"/>
      <c r="JOR37" s="24"/>
      <c r="JOS37" s="24"/>
      <c r="JOT37" s="24"/>
      <c r="JOU37" s="24"/>
      <c r="JOV37" s="24"/>
      <c r="JOW37" s="24"/>
      <c r="JOX37" s="24"/>
      <c r="JOY37" s="24"/>
      <c r="JOZ37" s="24"/>
      <c r="JPA37" s="24"/>
      <c r="JPB37" s="24"/>
      <c r="JPC37" s="24"/>
      <c r="JPD37" s="24"/>
      <c r="JPE37" s="24"/>
      <c r="JPF37" s="24"/>
      <c r="JPG37" s="24"/>
      <c r="JPH37" s="24"/>
      <c r="JPI37" s="24"/>
      <c r="JPJ37" s="24"/>
      <c r="JPK37" s="24"/>
      <c r="JPL37" s="24"/>
      <c r="JPM37" s="24"/>
      <c r="JPN37" s="24"/>
      <c r="JPO37" s="24"/>
      <c r="JPP37" s="24"/>
      <c r="JPQ37" s="24"/>
      <c r="JPR37" s="24"/>
      <c r="JPS37" s="24"/>
      <c r="JPT37" s="24"/>
      <c r="JPU37" s="24"/>
      <c r="JPV37" s="24"/>
      <c r="JPW37" s="24"/>
      <c r="JPX37" s="24"/>
      <c r="JPY37" s="24"/>
      <c r="JPZ37" s="24"/>
      <c r="JQA37" s="24"/>
      <c r="JQB37" s="24"/>
      <c r="JQC37" s="24"/>
      <c r="JQD37" s="24"/>
      <c r="JQE37" s="24"/>
      <c r="JQF37" s="24"/>
      <c r="JQG37" s="24"/>
      <c r="JQH37" s="24"/>
      <c r="JQI37" s="24"/>
      <c r="JQJ37" s="24"/>
      <c r="JQK37" s="24"/>
      <c r="JQL37" s="24"/>
      <c r="JQM37" s="24"/>
      <c r="JQN37" s="24"/>
      <c r="JQO37" s="24"/>
      <c r="JQP37" s="24"/>
      <c r="JQQ37" s="24"/>
      <c r="JQR37" s="24"/>
      <c r="JQS37" s="24"/>
      <c r="JQT37" s="24"/>
      <c r="JQU37" s="24"/>
      <c r="JQV37" s="24"/>
      <c r="JQW37" s="24"/>
      <c r="JQX37" s="24"/>
      <c r="JQY37" s="24"/>
      <c r="JQZ37" s="24"/>
      <c r="JRA37" s="24"/>
      <c r="JRB37" s="24"/>
      <c r="JRC37" s="24"/>
      <c r="JRD37" s="24"/>
      <c r="JRE37" s="24"/>
      <c r="JRF37" s="24"/>
      <c r="JRG37" s="24"/>
      <c r="JRH37" s="24"/>
      <c r="JRI37" s="24"/>
      <c r="JRJ37" s="24"/>
      <c r="JRK37" s="24"/>
      <c r="JRL37" s="24"/>
      <c r="JRM37" s="24"/>
      <c r="JRN37" s="24"/>
      <c r="JRO37" s="24"/>
      <c r="JRP37" s="24"/>
      <c r="JRQ37" s="24"/>
      <c r="JRR37" s="24"/>
      <c r="JRS37" s="24"/>
      <c r="JRT37" s="24"/>
      <c r="JRU37" s="24"/>
      <c r="JRV37" s="24"/>
      <c r="JRW37" s="24"/>
      <c r="JRX37" s="24"/>
      <c r="JRY37" s="24"/>
      <c r="JRZ37" s="24"/>
      <c r="JSA37" s="24"/>
      <c r="JSB37" s="24"/>
      <c r="JSC37" s="24"/>
      <c r="JSD37" s="24"/>
      <c r="JSE37" s="24"/>
      <c r="JSF37" s="24"/>
      <c r="JSG37" s="24"/>
      <c r="JSH37" s="24"/>
      <c r="JSI37" s="24"/>
      <c r="JSJ37" s="24"/>
      <c r="JSK37" s="24"/>
      <c r="JSL37" s="24"/>
      <c r="JSM37" s="24"/>
      <c r="JSN37" s="24"/>
      <c r="JSO37" s="24"/>
      <c r="JSP37" s="24"/>
      <c r="JSQ37" s="24"/>
      <c r="JSR37" s="24"/>
      <c r="JSS37" s="24"/>
      <c r="JST37" s="24"/>
      <c r="JSU37" s="24"/>
      <c r="JSV37" s="24"/>
      <c r="JSW37" s="24"/>
      <c r="JSX37" s="24"/>
      <c r="JSY37" s="24"/>
      <c r="JSZ37" s="24"/>
      <c r="JTA37" s="24"/>
      <c r="JTB37" s="24"/>
      <c r="JTC37" s="24"/>
      <c r="JTD37" s="24"/>
      <c r="JTE37" s="24"/>
      <c r="JTF37" s="24"/>
      <c r="JTG37" s="24"/>
      <c r="JTH37" s="24"/>
      <c r="JTI37" s="24"/>
      <c r="JTJ37" s="24"/>
      <c r="JTK37" s="24"/>
      <c r="JTL37" s="24"/>
      <c r="JTM37" s="24"/>
      <c r="JTN37" s="24"/>
      <c r="JTO37" s="24"/>
      <c r="JTP37" s="24"/>
      <c r="JTQ37" s="24"/>
      <c r="JTR37" s="24"/>
      <c r="JTS37" s="24"/>
      <c r="JTT37" s="24"/>
      <c r="JTU37" s="24"/>
      <c r="JTV37" s="24"/>
      <c r="JTW37" s="24"/>
      <c r="JTX37" s="24"/>
      <c r="JTY37" s="24"/>
      <c r="JTZ37" s="24"/>
      <c r="JUA37" s="24"/>
      <c r="JUB37" s="24"/>
      <c r="JUC37" s="24"/>
      <c r="JUD37" s="24"/>
      <c r="JUE37" s="24"/>
      <c r="JUF37" s="24"/>
      <c r="JUG37" s="24"/>
      <c r="JUH37" s="24"/>
      <c r="JUI37" s="24"/>
      <c r="JUJ37" s="24"/>
      <c r="JUK37" s="24"/>
      <c r="JUL37" s="24"/>
      <c r="JUM37" s="24"/>
      <c r="JUN37" s="24"/>
      <c r="JUO37" s="24"/>
      <c r="JUP37" s="24"/>
      <c r="JUQ37" s="24"/>
      <c r="JUR37" s="24"/>
      <c r="JUS37" s="24"/>
      <c r="JUT37" s="24"/>
      <c r="JUU37" s="24"/>
      <c r="JUV37" s="24"/>
      <c r="JUW37" s="24"/>
      <c r="JUX37" s="24"/>
      <c r="JUY37" s="24"/>
      <c r="JUZ37" s="24"/>
      <c r="JVA37" s="24"/>
      <c r="JVB37" s="24"/>
      <c r="JVC37" s="24"/>
      <c r="JVD37" s="24"/>
      <c r="JVE37" s="24"/>
      <c r="JVF37" s="24"/>
      <c r="JVG37" s="24"/>
      <c r="JVH37" s="24"/>
      <c r="JVI37" s="24"/>
      <c r="JVJ37" s="24"/>
      <c r="JVK37" s="24"/>
      <c r="JVL37" s="24"/>
      <c r="JVM37" s="24"/>
      <c r="JVN37" s="24"/>
      <c r="JVO37" s="24"/>
      <c r="JVP37" s="24"/>
      <c r="JVQ37" s="24"/>
      <c r="JVR37" s="24"/>
      <c r="JVS37" s="24"/>
      <c r="JVT37" s="24"/>
      <c r="JVU37" s="24"/>
      <c r="JVV37" s="24"/>
      <c r="JVW37" s="24"/>
      <c r="JVX37" s="24"/>
      <c r="JVY37" s="24"/>
      <c r="JVZ37" s="24"/>
      <c r="JWA37" s="24"/>
      <c r="JWB37" s="24"/>
      <c r="JWC37" s="24"/>
      <c r="JWD37" s="24"/>
      <c r="JWE37" s="24"/>
      <c r="JWF37" s="24"/>
      <c r="JWG37" s="24"/>
      <c r="JWH37" s="24"/>
      <c r="JWI37" s="24"/>
      <c r="JWJ37" s="24"/>
      <c r="JWK37" s="24"/>
      <c r="JWL37" s="24"/>
      <c r="JWM37" s="24"/>
      <c r="JWN37" s="24"/>
      <c r="JWO37" s="24"/>
      <c r="JWP37" s="24"/>
      <c r="JWQ37" s="24"/>
      <c r="JWR37" s="24"/>
      <c r="JWS37" s="24"/>
      <c r="JWT37" s="24"/>
      <c r="JWU37" s="24"/>
      <c r="JWV37" s="24"/>
      <c r="JWW37" s="24"/>
      <c r="JWX37" s="24"/>
      <c r="JWY37" s="24"/>
      <c r="JWZ37" s="24"/>
      <c r="JXA37" s="24"/>
      <c r="JXB37" s="24"/>
      <c r="JXC37" s="24"/>
      <c r="JXD37" s="24"/>
      <c r="JXE37" s="24"/>
      <c r="JXF37" s="24"/>
      <c r="JXG37" s="24"/>
      <c r="JXH37" s="24"/>
      <c r="JXI37" s="24"/>
      <c r="JXJ37" s="24"/>
      <c r="JXK37" s="24"/>
      <c r="JXL37" s="24"/>
      <c r="JXM37" s="24"/>
      <c r="JXN37" s="24"/>
      <c r="JXO37" s="24"/>
      <c r="JXP37" s="24"/>
      <c r="JXQ37" s="24"/>
      <c r="JXR37" s="24"/>
      <c r="JXS37" s="24"/>
      <c r="JXT37" s="24"/>
      <c r="JXU37" s="24"/>
      <c r="JXV37" s="24"/>
      <c r="JXW37" s="24"/>
      <c r="JXX37" s="24"/>
      <c r="JXY37" s="24"/>
      <c r="JXZ37" s="24"/>
      <c r="JYA37" s="24"/>
      <c r="JYB37" s="24"/>
      <c r="JYC37" s="24"/>
      <c r="JYD37" s="24"/>
      <c r="JYE37" s="24"/>
      <c r="JYF37" s="24"/>
      <c r="JYG37" s="24"/>
      <c r="JYH37" s="24"/>
      <c r="JYI37" s="24"/>
      <c r="JYJ37" s="24"/>
      <c r="JYK37" s="24"/>
      <c r="JYL37" s="24"/>
      <c r="JYM37" s="24"/>
      <c r="JYN37" s="24"/>
      <c r="JYO37" s="24"/>
      <c r="JYP37" s="24"/>
      <c r="JYQ37" s="24"/>
      <c r="JYR37" s="24"/>
      <c r="JYS37" s="24"/>
      <c r="JYT37" s="24"/>
      <c r="JYU37" s="24"/>
      <c r="JYV37" s="24"/>
      <c r="JYW37" s="24"/>
      <c r="JYX37" s="24"/>
      <c r="JYY37" s="24"/>
      <c r="JYZ37" s="24"/>
      <c r="JZA37" s="24"/>
      <c r="JZB37" s="24"/>
      <c r="JZC37" s="24"/>
      <c r="JZD37" s="24"/>
      <c r="JZE37" s="24"/>
      <c r="JZF37" s="24"/>
      <c r="JZG37" s="24"/>
      <c r="JZH37" s="24"/>
      <c r="JZI37" s="24"/>
      <c r="JZJ37" s="24"/>
      <c r="JZK37" s="24"/>
      <c r="JZL37" s="24"/>
      <c r="JZM37" s="24"/>
      <c r="JZN37" s="24"/>
      <c r="JZO37" s="24"/>
      <c r="JZP37" s="24"/>
      <c r="JZQ37" s="24"/>
      <c r="JZR37" s="24"/>
      <c r="JZS37" s="24"/>
      <c r="JZT37" s="24"/>
      <c r="JZU37" s="24"/>
      <c r="JZV37" s="24"/>
      <c r="JZW37" s="24"/>
      <c r="JZX37" s="24"/>
      <c r="JZY37" s="24"/>
      <c r="JZZ37" s="24"/>
      <c r="KAA37" s="24"/>
      <c r="KAB37" s="24"/>
      <c r="KAC37" s="24"/>
      <c r="KAD37" s="24"/>
      <c r="KAE37" s="24"/>
      <c r="KAF37" s="24"/>
      <c r="KAG37" s="24"/>
      <c r="KAH37" s="24"/>
      <c r="KAI37" s="24"/>
      <c r="KAJ37" s="24"/>
      <c r="KAK37" s="24"/>
      <c r="KAL37" s="24"/>
      <c r="KAM37" s="24"/>
      <c r="KAN37" s="24"/>
      <c r="KAO37" s="24"/>
      <c r="KAP37" s="24"/>
      <c r="KAQ37" s="24"/>
      <c r="KAR37" s="24"/>
      <c r="KAS37" s="24"/>
      <c r="KAT37" s="24"/>
      <c r="KAU37" s="24"/>
      <c r="KAV37" s="24"/>
      <c r="KAW37" s="24"/>
      <c r="KAX37" s="24"/>
      <c r="KAY37" s="24"/>
      <c r="KAZ37" s="24"/>
      <c r="KBA37" s="24"/>
      <c r="KBB37" s="24"/>
      <c r="KBC37" s="24"/>
      <c r="KBD37" s="24"/>
      <c r="KBE37" s="24"/>
      <c r="KBF37" s="24"/>
      <c r="KBG37" s="24"/>
      <c r="KBH37" s="24"/>
      <c r="KBI37" s="24"/>
      <c r="KBJ37" s="24"/>
      <c r="KBK37" s="24"/>
      <c r="KBL37" s="24"/>
      <c r="KBM37" s="24"/>
      <c r="KBN37" s="24"/>
      <c r="KBO37" s="24"/>
      <c r="KBP37" s="24"/>
      <c r="KBQ37" s="24"/>
      <c r="KBR37" s="24"/>
      <c r="KBS37" s="24"/>
      <c r="KBT37" s="24"/>
      <c r="KBU37" s="24"/>
      <c r="KBV37" s="24"/>
      <c r="KBW37" s="24"/>
      <c r="KBX37" s="24"/>
      <c r="KBY37" s="24"/>
      <c r="KBZ37" s="24"/>
      <c r="KCA37" s="24"/>
      <c r="KCB37" s="24"/>
      <c r="KCC37" s="24"/>
      <c r="KCD37" s="24"/>
      <c r="KCE37" s="24"/>
      <c r="KCF37" s="24"/>
      <c r="KCG37" s="24"/>
      <c r="KCH37" s="24"/>
      <c r="KCI37" s="24"/>
      <c r="KCJ37" s="24"/>
      <c r="KCK37" s="24"/>
      <c r="KCL37" s="24"/>
      <c r="KCM37" s="24"/>
      <c r="KCN37" s="24"/>
      <c r="KCO37" s="24"/>
      <c r="KCP37" s="24"/>
      <c r="KCQ37" s="24"/>
      <c r="KCR37" s="24"/>
      <c r="KCS37" s="24"/>
      <c r="KCT37" s="24"/>
      <c r="KCU37" s="24"/>
      <c r="KCV37" s="24"/>
      <c r="KCW37" s="24"/>
      <c r="KCX37" s="24"/>
      <c r="KCY37" s="24"/>
      <c r="KCZ37" s="24"/>
      <c r="KDA37" s="24"/>
      <c r="KDB37" s="24"/>
      <c r="KDC37" s="24"/>
      <c r="KDD37" s="24"/>
      <c r="KDE37" s="24"/>
      <c r="KDF37" s="24"/>
      <c r="KDG37" s="24"/>
      <c r="KDH37" s="24"/>
      <c r="KDI37" s="24"/>
      <c r="KDJ37" s="24"/>
      <c r="KDK37" s="24"/>
      <c r="KDL37" s="24"/>
      <c r="KDM37" s="24"/>
      <c r="KDN37" s="24"/>
      <c r="KDO37" s="24"/>
      <c r="KDP37" s="24"/>
      <c r="KDQ37" s="24"/>
      <c r="KDR37" s="24"/>
      <c r="KDS37" s="24"/>
      <c r="KDT37" s="24"/>
      <c r="KDU37" s="24"/>
      <c r="KDV37" s="24"/>
      <c r="KDW37" s="24"/>
      <c r="KDX37" s="24"/>
      <c r="KDY37" s="24"/>
      <c r="KDZ37" s="24"/>
      <c r="KEA37" s="24"/>
      <c r="KEB37" s="24"/>
      <c r="KEC37" s="24"/>
      <c r="KED37" s="24"/>
      <c r="KEE37" s="24"/>
      <c r="KEF37" s="24"/>
      <c r="KEG37" s="24"/>
      <c r="KEH37" s="24"/>
      <c r="KEI37" s="24"/>
      <c r="KEJ37" s="24"/>
      <c r="KEK37" s="24"/>
      <c r="KEL37" s="24"/>
      <c r="KEM37" s="24"/>
      <c r="KEN37" s="24"/>
      <c r="KEO37" s="24"/>
      <c r="KEP37" s="24"/>
      <c r="KEQ37" s="24"/>
      <c r="KER37" s="24"/>
      <c r="KES37" s="24"/>
      <c r="KET37" s="24"/>
      <c r="KEU37" s="24"/>
      <c r="KEV37" s="24"/>
      <c r="KEW37" s="24"/>
      <c r="KEX37" s="24"/>
      <c r="KEY37" s="24"/>
      <c r="KEZ37" s="24"/>
      <c r="KFA37" s="24"/>
      <c r="KFB37" s="24"/>
      <c r="KFC37" s="24"/>
      <c r="KFD37" s="24"/>
      <c r="KFE37" s="24"/>
      <c r="KFF37" s="24"/>
      <c r="KFG37" s="24"/>
      <c r="KFH37" s="24"/>
      <c r="KFI37" s="24"/>
      <c r="KFJ37" s="24"/>
      <c r="KFK37" s="24"/>
      <c r="KFL37" s="24"/>
      <c r="KFM37" s="24"/>
      <c r="KFN37" s="24"/>
      <c r="KFO37" s="24"/>
      <c r="KFP37" s="24"/>
      <c r="KFQ37" s="24"/>
      <c r="KFR37" s="24"/>
      <c r="KFS37" s="24"/>
      <c r="KFT37" s="24"/>
      <c r="KFU37" s="24"/>
      <c r="KFV37" s="24"/>
      <c r="KFW37" s="24"/>
      <c r="KFX37" s="24"/>
      <c r="KFY37" s="24"/>
      <c r="KFZ37" s="24"/>
      <c r="KGA37" s="24"/>
      <c r="KGB37" s="24"/>
      <c r="KGC37" s="24"/>
      <c r="KGD37" s="24"/>
      <c r="KGE37" s="24"/>
      <c r="KGF37" s="24"/>
      <c r="KGG37" s="24"/>
      <c r="KGH37" s="24"/>
      <c r="KGI37" s="24"/>
      <c r="KGJ37" s="24"/>
      <c r="KGK37" s="24"/>
      <c r="KGL37" s="24"/>
      <c r="KGM37" s="24"/>
      <c r="KGN37" s="24"/>
      <c r="KGO37" s="24"/>
      <c r="KGP37" s="24"/>
      <c r="KGQ37" s="24"/>
      <c r="KGR37" s="24"/>
      <c r="KGS37" s="24"/>
      <c r="KGT37" s="24"/>
      <c r="KGU37" s="24"/>
      <c r="KGV37" s="24"/>
      <c r="KGW37" s="24"/>
      <c r="KGX37" s="24"/>
      <c r="KGY37" s="24"/>
      <c r="KGZ37" s="24"/>
      <c r="KHA37" s="24"/>
      <c r="KHB37" s="24"/>
      <c r="KHC37" s="24"/>
      <c r="KHD37" s="24"/>
      <c r="KHE37" s="24"/>
      <c r="KHF37" s="24"/>
      <c r="KHG37" s="24"/>
      <c r="KHH37" s="24"/>
      <c r="KHI37" s="24"/>
      <c r="KHJ37" s="24"/>
      <c r="KHK37" s="24"/>
      <c r="KHL37" s="24"/>
      <c r="KHM37" s="24"/>
      <c r="KHN37" s="24"/>
      <c r="KHO37" s="24"/>
      <c r="KHP37" s="24"/>
      <c r="KHQ37" s="24"/>
      <c r="KHR37" s="24"/>
      <c r="KHS37" s="24"/>
      <c r="KHT37" s="24"/>
      <c r="KHU37" s="24"/>
      <c r="KHV37" s="24"/>
      <c r="KHW37" s="24"/>
      <c r="KHX37" s="24"/>
      <c r="KHY37" s="24"/>
      <c r="KHZ37" s="24"/>
      <c r="KIA37" s="24"/>
      <c r="KIB37" s="24"/>
      <c r="KIC37" s="24"/>
      <c r="KID37" s="24"/>
      <c r="KIE37" s="24"/>
      <c r="KIF37" s="24"/>
      <c r="KIG37" s="24"/>
      <c r="KIH37" s="24"/>
      <c r="KII37" s="24"/>
      <c r="KIJ37" s="24"/>
      <c r="KIK37" s="24"/>
      <c r="KIL37" s="24"/>
      <c r="KIM37" s="24"/>
      <c r="KIN37" s="24"/>
      <c r="KIO37" s="24"/>
      <c r="KIP37" s="24"/>
      <c r="KIQ37" s="24"/>
      <c r="KIR37" s="24"/>
      <c r="KIS37" s="24"/>
      <c r="KIT37" s="24"/>
      <c r="KIU37" s="24"/>
      <c r="KIV37" s="24"/>
      <c r="KIW37" s="24"/>
      <c r="KIX37" s="24"/>
      <c r="KIY37" s="24"/>
      <c r="KIZ37" s="24"/>
      <c r="KJA37" s="24"/>
      <c r="KJB37" s="24"/>
      <c r="KJC37" s="24"/>
      <c r="KJD37" s="24"/>
      <c r="KJE37" s="24"/>
      <c r="KJF37" s="24"/>
      <c r="KJG37" s="24"/>
      <c r="KJH37" s="24"/>
      <c r="KJI37" s="24"/>
      <c r="KJJ37" s="24"/>
      <c r="KJK37" s="24"/>
      <c r="KJL37" s="24"/>
      <c r="KJM37" s="24"/>
      <c r="KJN37" s="24"/>
      <c r="KJO37" s="24"/>
      <c r="KJP37" s="24"/>
      <c r="KJQ37" s="24"/>
      <c r="KJR37" s="24"/>
      <c r="KJS37" s="24"/>
      <c r="KJT37" s="24"/>
      <c r="KJU37" s="24"/>
      <c r="KJV37" s="24"/>
      <c r="KJW37" s="24"/>
      <c r="KJX37" s="24"/>
      <c r="KJY37" s="24"/>
      <c r="KJZ37" s="24"/>
      <c r="KKA37" s="24"/>
      <c r="KKB37" s="24"/>
      <c r="KKC37" s="24"/>
      <c r="KKD37" s="24"/>
      <c r="KKE37" s="24"/>
      <c r="KKF37" s="24"/>
      <c r="KKG37" s="24"/>
      <c r="KKH37" s="24"/>
      <c r="KKI37" s="24"/>
      <c r="KKJ37" s="24"/>
      <c r="KKK37" s="24"/>
      <c r="KKL37" s="24"/>
      <c r="KKM37" s="24"/>
      <c r="KKN37" s="24"/>
      <c r="KKO37" s="24"/>
      <c r="KKP37" s="24"/>
      <c r="KKQ37" s="24"/>
      <c r="KKR37" s="24"/>
      <c r="KKS37" s="24"/>
      <c r="KKT37" s="24"/>
      <c r="KKU37" s="24"/>
      <c r="KKV37" s="24"/>
      <c r="KKW37" s="24"/>
      <c r="KKX37" s="24"/>
      <c r="KKY37" s="24"/>
      <c r="KKZ37" s="24"/>
      <c r="KLA37" s="24"/>
      <c r="KLB37" s="24"/>
      <c r="KLC37" s="24"/>
      <c r="KLD37" s="24"/>
      <c r="KLE37" s="24"/>
      <c r="KLF37" s="24"/>
      <c r="KLG37" s="24"/>
      <c r="KLH37" s="24"/>
      <c r="KLI37" s="24"/>
      <c r="KLJ37" s="24"/>
      <c r="KLK37" s="24"/>
      <c r="KLL37" s="24"/>
      <c r="KLM37" s="24"/>
      <c r="KLN37" s="24"/>
      <c r="KLO37" s="24"/>
      <c r="KLP37" s="24"/>
      <c r="KLQ37" s="24"/>
      <c r="KLR37" s="24"/>
      <c r="KLS37" s="24"/>
      <c r="KLT37" s="24"/>
      <c r="KLU37" s="24"/>
      <c r="KLV37" s="24"/>
      <c r="KLW37" s="24"/>
      <c r="KLX37" s="24"/>
      <c r="KLY37" s="24"/>
      <c r="KLZ37" s="24"/>
      <c r="KMA37" s="24"/>
      <c r="KMB37" s="24"/>
      <c r="KMC37" s="24"/>
      <c r="KMD37" s="24"/>
      <c r="KME37" s="24"/>
      <c r="KMF37" s="24"/>
      <c r="KMG37" s="24"/>
      <c r="KMH37" s="24"/>
      <c r="KMI37" s="24"/>
      <c r="KMJ37" s="24"/>
      <c r="KMK37" s="24"/>
      <c r="KML37" s="24"/>
      <c r="KMM37" s="24"/>
      <c r="KMN37" s="24"/>
      <c r="KMO37" s="24"/>
      <c r="KMP37" s="24"/>
      <c r="KMQ37" s="24"/>
      <c r="KMR37" s="24"/>
      <c r="KMS37" s="24"/>
      <c r="KMT37" s="24"/>
      <c r="KMU37" s="24"/>
      <c r="KMV37" s="24"/>
      <c r="KMW37" s="24"/>
      <c r="KMX37" s="24"/>
      <c r="KMY37" s="24"/>
      <c r="KMZ37" s="24"/>
      <c r="KNA37" s="24"/>
      <c r="KNB37" s="24"/>
      <c r="KNC37" s="24"/>
      <c r="KND37" s="24"/>
      <c r="KNE37" s="24"/>
      <c r="KNF37" s="24"/>
      <c r="KNG37" s="24"/>
      <c r="KNH37" s="24"/>
      <c r="KNI37" s="24"/>
      <c r="KNJ37" s="24"/>
      <c r="KNK37" s="24"/>
      <c r="KNL37" s="24"/>
      <c r="KNM37" s="24"/>
      <c r="KNN37" s="24"/>
      <c r="KNO37" s="24"/>
      <c r="KNP37" s="24"/>
      <c r="KNQ37" s="24"/>
      <c r="KNR37" s="24"/>
      <c r="KNS37" s="24"/>
      <c r="KNT37" s="24"/>
      <c r="KNU37" s="24"/>
      <c r="KNV37" s="24"/>
      <c r="KNW37" s="24"/>
      <c r="KNX37" s="24"/>
      <c r="KNY37" s="24"/>
      <c r="KNZ37" s="24"/>
      <c r="KOA37" s="24"/>
      <c r="KOB37" s="24"/>
      <c r="KOC37" s="24"/>
      <c r="KOD37" s="24"/>
      <c r="KOE37" s="24"/>
      <c r="KOF37" s="24"/>
      <c r="KOG37" s="24"/>
      <c r="KOH37" s="24"/>
      <c r="KOI37" s="24"/>
      <c r="KOJ37" s="24"/>
      <c r="KOK37" s="24"/>
      <c r="KOL37" s="24"/>
      <c r="KOM37" s="24"/>
      <c r="KON37" s="24"/>
      <c r="KOO37" s="24"/>
      <c r="KOP37" s="24"/>
      <c r="KOQ37" s="24"/>
      <c r="KOR37" s="24"/>
      <c r="KOS37" s="24"/>
      <c r="KOT37" s="24"/>
      <c r="KOU37" s="24"/>
      <c r="KOV37" s="24"/>
      <c r="KOW37" s="24"/>
      <c r="KOX37" s="24"/>
      <c r="KOY37" s="24"/>
      <c r="KOZ37" s="24"/>
      <c r="KPA37" s="24"/>
      <c r="KPB37" s="24"/>
      <c r="KPC37" s="24"/>
      <c r="KPD37" s="24"/>
      <c r="KPE37" s="24"/>
      <c r="KPF37" s="24"/>
      <c r="KPG37" s="24"/>
      <c r="KPH37" s="24"/>
      <c r="KPI37" s="24"/>
      <c r="KPJ37" s="24"/>
      <c r="KPK37" s="24"/>
      <c r="KPL37" s="24"/>
      <c r="KPM37" s="24"/>
      <c r="KPN37" s="24"/>
      <c r="KPO37" s="24"/>
      <c r="KPP37" s="24"/>
      <c r="KPQ37" s="24"/>
      <c r="KPR37" s="24"/>
      <c r="KPS37" s="24"/>
      <c r="KPT37" s="24"/>
      <c r="KPU37" s="24"/>
      <c r="KPV37" s="24"/>
      <c r="KPW37" s="24"/>
      <c r="KPX37" s="24"/>
      <c r="KPY37" s="24"/>
      <c r="KPZ37" s="24"/>
      <c r="KQA37" s="24"/>
      <c r="KQB37" s="24"/>
      <c r="KQC37" s="24"/>
      <c r="KQD37" s="24"/>
      <c r="KQE37" s="24"/>
      <c r="KQF37" s="24"/>
      <c r="KQG37" s="24"/>
      <c r="KQH37" s="24"/>
      <c r="KQI37" s="24"/>
      <c r="KQJ37" s="24"/>
      <c r="KQK37" s="24"/>
      <c r="KQL37" s="24"/>
      <c r="KQM37" s="24"/>
      <c r="KQN37" s="24"/>
      <c r="KQO37" s="24"/>
      <c r="KQP37" s="24"/>
      <c r="KQQ37" s="24"/>
      <c r="KQR37" s="24"/>
      <c r="KQS37" s="24"/>
      <c r="KQT37" s="24"/>
      <c r="KQU37" s="24"/>
      <c r="KQV37" s="24"/>
      <c r="KQW37" s="24"/>
      <c r="KQX37" s="24"/>
      <c r="KQY37" s="24"/>
      <c r="KQZ37" s="24"/>
      <c r="KRA37" s="24"/>
      <c r="KRB37" s="24"/>
      <c r="KRC37" s="24"/>
      <c r="KRD37" s="24"/>
      <c r="KRE37" s="24"/>
      <c r="KRF37" s="24"/>
      <c r="KRG37" s="24"/>
      <c r="KRH37" s="24"/>
      <c r="KRI37" s="24"/>
      <c r="KRJ37" s="24"/>
      <c r="KRK37" s="24"/>
      <c r="KRL37" s="24"/>
      <c r="KRM37" s="24"/>
      <c r="KRN37" s="24"/>
      <c r="KRO37" s="24"/>
      <c r="KRP37" s="24"/>
      <c r="KRQ37" s="24"/>
      <c r="KRR37" s="24"/>
      <c r="KRS37" s="24"/>
      <c r="KRT37" s="24"/>
      <c r="KRU37" s="24"/>
      <c r="KRV37" s="24"/>
      <c r="KRW37" s="24"/>
      <c r="KRX37" s="24"/>
      <c r="KRY37" s="24"/>
      <c r="KRZ37" s="24"/>
      <c r="KSA37" s="24"/>
      <c r="KSB37" s="24"/>
      <c r="KSC37" s="24"/>
      <c r="KSD37" s="24"/>
      <c r="KSE37" s="24"/>
      <c r="KSF37" s="24"/>
      <c r="KSG37" s="24"/>
      <c r="KSH37" s="24"/>
      <c r="KSI37" s="24"/>
      <c r="KSJ37" s="24"/>
      <c r="KSK37" s="24"/>
      <c r="KSL37" s="24"/>
      <c r="KSM37" s="24"/>
      <c r="KSN37" s="24"/>
      <c r="KSO37" s="24"/>
      <c r="KSP37" s="24"/>
      <c r="KSQ37" s="24"/>
      <c r="KSR37" s="24"/>
      <c r="KSS37" s="24"/>
      <c r="KST37" s="24"/>
      <c r="KSU37" s="24"/>
      <c r="KSV37" s="24"/>
      <c r="KSW37" s="24"/>
      <c r="KSX37" s="24"/>
      <c r="KSY37" s="24"/>
      <c r="KSZ37" s="24"/>
      <c r="KTA37" s="24"/>
      <c r="KTB37" s="24"/>
      <c r="KTC37" s="24"/>
      <c r="KTD37" s="24"/>
      <c r="KTE37" s="24"/>
      <c r="KTF37" s="24"/>
      <c r="KTG37" s="24"/>
      <c r="KTH37" s="24"/>
      <c r="KTI37" s="24"/>
      <c r="KTJ37" s="24"/>
      <c r="KTK37" s="24"/>
      <c r="KTL37" s="24"/>
      <c r="KTM37" s="24"/>
      <c r="KTN37" s="24"/>
      <c r="KTO37" s="24"/>
      <c r="KTP37" s="24"/>
      <c r="KTQ37" s="24"/>
      <c r="KTR37" s="24"/>
      <c r="KTS37" s="24"/>
      <c r="KTT37" s="24"/>
      <c r="KTU37" s="24"/>
      <c r="KTV37" s="24"/>
      <c r="KTW37" s="24"/>
      <c r="KTX37" s="24"/>
      <c r="KTY37" s="24"/>
      <c r="KTZ37" s="24"/>
      <c r="KUA37" s="24"/>
      <c r="KUB37" s="24"/>
      <c r="KUC37" s="24"/>
      <c r="KUD37" s="24"/>
      <c r="KUE37" s="24"/>
      <c r="KUF37" s="24"/>
      <c r="KUG37" s="24"/>
      <c r="KUH37" s="24"/>
      <c r="KUI37" s="24"/>
      <c r="KUJ37" s="24"/>
      <c r="KUK37" s="24"/>
      <c r="KUL37" s="24"/>
      <c r="KUM37" s="24"/>
      <c r="KUN37" s="24"/>
      <c r="KUO37" s="24"/>
      <c r="KUP37" s="24"/>
      <c r="KUQ37" s="24"/>
      <c r="KUR37" s="24"/>
      <c r="KUS37" s="24"/>
      <c r="KUT37" s="24"/>
      <c r="KUU37" s="24"/>
      <c r="KUV37" s="24"/>
      <c r="KUW37" s="24"/>
      <c r="KUX37" s="24"/>
      <c r="KUY37" s="24"/>
      <c r="KUZ37" s="24"/>
      <c r="KVA37" s="24"/>
      <c r="KVB37" s="24"/>
      <c r="KVC37" s="24"/>
      <c r="KVD37" s="24"/>
      <c r="KVE37" s="24"/>
      <c r="KVF37" s="24"/>
      <c r="KVG37" s="24"/>
      <c r="KVH37" s="24"/>
      <c r="KVI37" s="24"/>
      <c r="KVJ37" s="24"/>
      <c r="KVK37" s="24"/>
      <c r="KVL37" s="24"/>
      <c r="KVM37" s="24"/>
      <c r="KVN37" s="24"/>
      <c r="KVO37" s="24"/>
      <c r="KVP37" s="24"/>
      <c r="KVQ37" s="24"/>
      <c r="KVR37" s="24"/>
      <c r="KVS37" s="24"/>
      <c r="KVT37" s="24"/>
      <c r="KVU37" s="24"/>
      <c r="KVV37" s="24"/>
      <c r="KVW37" s="24"/>
      <c r="KVX37" s="24"/>
      <c r="KVY37" s="24"/>
      <c r="KVZ37" s="24"/>
      <c r="KWA37" s="24"/>
      <c r="KWB37" s="24"/>
      <c r="KWC37" s="24"/>
      <c r="KWD37" s="24"/>
      <c r="KWE37" s="24"/>
      <c r="KWF37" s="24"/>
      <c r="KWG37" s="24"/>
      <c r="KWH37" s="24"/>
      <c r="KWI37" s="24"/>
      <c r="KWJ37" s="24"/>
      <c r="KWK37" s="24"/>
      <c r="KWL37" s="24"/>
      <c r="KWM37" s="24"/>
      <c r="KWN37" s="24"/>
      <c r="KWO37" s="24"/>
      <c r="KWP37" s="24"/>
      <c r="KWQ37" s="24"/>
      <c r="KWR37" s="24"/>
      <c r="KWS37" s="24"/>
      <c r="KWT37" s="24"/>
      <c r="KWU37" s="24"/>
      <c r="KWV37" s="24"/>
      <c r="KWW37" s="24"/>
      <c r="KWX37" s="24"/>
      <c r="KWY37" s="24"/>
      <c r="KWZ37" s="24"/>
      <c r="KXA37" s="24"/>
      <c r="KXB37" s="24"/>
      <c r="KXC37" s="24"/>
      <c r="KXD37" s="24"/>
      <c r="KXE37" s="24"/>
      <c r="KXF37" s="24"/>
      <c r="KXG37" s="24"/>
      <c r="KXH37" s="24"/>
      <c r="KXI37" s="24"/>
      <c r="KXJ37" s="24"/>
      <c r="KXK37" s="24"/>
      <c r="KXL37" s="24"/>
      <c r="KXM37" s="24"/>
      <c r="KXN37" s="24"/>
      <c r="KXO37" s="24"/>
      <c r="KXP37" s="24"/>
      <c r="KXQ37" s="24"/>
      <c r="KXR37" s="24"/>
      <c r="KXS37" s="24"/>
      <c r="KXT37" s="24"/>
      <c r="KXU37" s="24"/>
      <c r="KXV37" s="24"/>
      <c r="KXW37" s="24"/>
      <c r="KXX37" s="24"/>
      <c r="KXY37" s="24"/>
      <c r="KXZ37" s="24"/>
      <c r="KYA37" s="24"/>
      <c r="KYB37" s="24"/>
      <c r="KYC37" s="24"/>
      <c r="KYD37" s="24"/>
      <c r="KYE37" s="24"/>
      <c r="KYF37" s="24"/>
      <c r="KYG37" s="24"/>
      <c r="KYH37" s="24"/>
      <c r="KYI37" s="24"/>
      <c r="KYJ37" s="24"/>
      <c r="KYK37" s="24"/>
      <c r="KYL37" s="24"/>
      <c r="KYM37" s="24"/>
      <c r="KYN37" s="24"/>
      <c r="KYO37" s="24"/>
      <c r="KYP37" s="24"/>
      <c r="KYQ37" s="24"/>
      <c r="KYR37" s="24"/>
      <c r="KYS37" s="24"/>
      <c r="KYT37" s="24"/>
      <c r="KYU37" s="24"/>
      <c r="KYV37" s="24"/>
      <c r="KYW37" s="24"/>
      <c r="KYX37" s="24"/>
      <c r="KYY37" s="24"/>
      <c r="KYZ37" s="24"/>
      <c r="KZA37" s="24"/>
      <c r="KZB37" s="24"/>
      <c r="KZC37" s="24"/>
      <c r="KZD37" s="24"/>
      <c r="KZE37" s="24"/>
      <c r="KZF37" s="24"/>
      <c r="KZG37" s="24"/>
      <c r="KZH37" s="24"/>
      <c r="KZI37" s="24"/>
      <c r="KZJ37" s="24"/>
      <c r="KZK37" s="24"/>
      <c r="KZL37" s="24"/>
      <c r="KZM37" s="24"/>
      <c r="KZN37" s="24"/>
      <c r="KZO37" s="24"/>
      <c r="KZP37" s="24"/>
      <c r="KZQ37" s="24"/>
      <c r="KZR37" s="24"/>
      <c r="KZS37" s="24"/>
      <c r="KZT37" s="24"/>
      <c r="KZU37" s="24"/>
      <c r="KZV37" s="24"/>
      <c r="KZW37" s="24"/>
      <c r="KZX37" s="24"/>
      <c r="KZY37" s="24"/>
      <c r="KZZ37" s="24"/>
      <c r="LAA37" s="24"/>
      <c r="LAB37" s="24"/>
      <c r="LAC37" s="24"/>
      <c r="LAD37" s="24"/>
      <c r="LAE37" s="24"/>
      <c r="LAF37" s="24"/>
      <c r="LAG37" s="24"/>
      <c r="LAH37" s="24"/>
      <c r="LAI37" s="24"/>
      <c r="LAJ37" s="24"/>
      <c r="LAK37" s="24"/>
      <c r="LAL37" s="24"/>
      <c r="LAM37" s="24"/>
      <c r="LAN37" s="24"/>
      <c r="LAO37" s="24"/>
      <c r="LAP37" s="24"/>
      <c r="LAQ37" s="24"/>
      <c r="LAR37" s="24"/>
      <c r="LAS37" s="24"/>
      <c r="LAT37" s="24"/>
      <c r="LAU37" s="24"/>
      <c r="LAV37" s="24"/>
      <c r="LAW37" s="24"/>
      <c r="LAX37" s="24"/>
      <c r="LAY37" s="24"/>
      <c r="LAZ37" s="24"/>
      <c r="LBA37" s="24"/>
      <c r="LBB37" s="24"/>
      <c r="LBC37" s="24"/>
      <c r="LBD37" s="24"/>
      <c r="LBE37" s="24"/>
      <c r="LBF37" s="24"/>
      <c r="LBG37" s="24"/>
      <c r="LBH37" s="24"/>
      <c r="LBI37" s="24"/>
      <c r="LBJ37" s="24"/>
      <c r="LBK37" s="24"/>
      <c r="LBL37" s="24"/>
      <c r="LBM37" s="24"/>
      <c r="LBN37" s="24"/>
      <c r="LBO37" s="24"/>
      <c r="LBP37" s="24"/>
      <c r="LBQ37" s="24"/>
      <c r="LBR37" s="24"/>
      <c r="LBS37" s="24"/>
      <c r="LBT37" s="24"/>
      <c r="LBU37" s="24"/>
      <c r="LBV37" s="24"/>
      <c r="LBW37" s="24"/>
      <c r="LBX37" s="24"/>
      <c r="LBY37" s="24"/>
      <c r="LBZ37" s="24"/>
      <c r="LCA37" s="24"/>
      <c r="LCB37" s="24"/>
      <c r="LCC37" s="24"/>
      <c r="LCD37" s="24"/>
      <c r="LCE37" s="24"/>
      <c r="LCF37" s="24"/>
      <c r="LCG37" s="24"/>
      <c r="LCH37" s="24"/>
      <c r="LCI37" s="24"/>
      <c r="LCJ37" s="24"/>
      <c r="LCK37" s="24"/>
      <c r="LCL37" s="24"/>
      <c r="LCM37" s="24"/>
      <c r="LCN37" s="24"/>
      <c r="LCO37" s="24"/>
      <c r="LCP37" s="24"/>
      <c r="LCQ37" s="24"/>
      <c r="LCR37" s="24"/>
      <c r="LCS37" s="24"/>
      <c r="LCT37" s="24"/>
      <c r="LCU37" s="24"/>
      <c r="LCV37" s="24"/>
      <c r="LCW37" s="24"/>
      <c r="LCX37" s="24"/>
      <c r="LCY37" s="24"/>
      <c r="LCZ37" s="24"/>
      <c r="LDA37" s="24"/>
      <c r="LDB37" s="24"/>
      <c r="LDC37" s="24"/>
      <c r="LDD37" s="24"/>
      <c r="LDE37" s="24"/>
      <c r="LDF37" s="24"/>
      <c r="LDG37" s="24"/>
      <c r="LDH37" s="24"/>
      <c r="LDI37" s="24"/>
      <c r="LDJ37" s="24"/>
      <c r="LDK37" s="24"/>
      <c r="LDL37" s="24"/>
      <c r="LDM37" s="24"/>
      <c r="LDN37" s="24"/>
      <c r="LDO37" s="24"/>
      <c r="LDP37" s="24"/>
      <c r="LDQ37" s="24"/>
      <c r="LDR37" s="24"/>
      <c r="LDS37" s="24"/>
      <c r="LDT37" s="24"/>
      <c r="LDU37" s="24"/>
      <c r="LDV37" s="24"/>
      <c r="LDW37" s="24"/>
      <c r="LDX37" s="24"/>
      <c r="LDY37" s="24"/>
      <c r="LDZ37" s="24"/>
      <c r="LEA37" s="24"/>
      <c r="LEB37" s="24"/>
      <c r="LEC37" s="24"/>
      <c r="LED37" s="24"/>
      <c r="LEE37" s="24"/>
      <c r="LEF37" s="24"/>
      <c r="LEG37" s="24"/>
      <c r="LEH37" s="24"/>
      <c r="LEI37" s="24"/>
      <c r="LEJ37" s="24"/>
      <c r="LEK37" s="24"/>
      <c r="LEL37" s="24"/>
      <c r="LEM37" s="24"/>
      <c r="LEN37" s="24"/>
      <c r="LEO37" s="24"/>
      <c r="LEP37" s="24"/>
      <c r="LEQ37" s="24"/>
      <c r="LER37" s="24"/>
      <c r="LES37" s="24"/>
      <c r="LET37" s="24"/>
      <c r="LEU37" s="24"/>
      <c r="LEV37" s="24"/>
      <c r="LEW37" s="24"/>
      <c r="LEX37" s="24"/>
      <c r="LEY37" s="24"/>
      <c r="LEZ37" s="24"/>
      <c r="LFA37" s="24"/>
      <c r="LFB37" s="24"/>
      <c r="LFC37" s="24"/>
      <c r="LFD37" s="24"/>
      <c r="LFE37" s="24"/>
      <c r="LFF37" s="24"/>
      <c r="LFG37" s="24"/>
      <c r="LFH37" s="24"/>
      <c r="LFI37" s="24"/>
      <c r="LFJ37" s="24"/>
      <c r="LFK37" s="24"/>
      <c r="LFL37" s="24"/>
      <c r="LFM37" s="24"/>
      <c r="LFN37" s="24"/>
      <c r="LFO37" s="24"/>
      <c r="LFP37" s="24"/>
      <c r="LFQ37" s="24"/>
      <c r="LFR37" s="24"/>
      <c r="LFS37" s="24"/>
      <c r="LFT37" s="24"/>
      <c r="LFU37" s="24"/>
      <c r="LFV37" s="24"/>
      <c r="LFW37" s="24"/>
      <c r="LFX37" s="24"/>
      <c r="LFY37" s="24"/>
      <c r="LFZ37" s="24"/>
      <c r="LGA37" s="24"/>
      <c r="LGB37" s="24"/>
      <c r="LGC37" s="24"/>
      <c r="LGD37" s="24"/>
      <c r="LGE37" s="24"/>
      <c r="LGF37" s="24"/>
      <c r="LGG37" s="24"/>
      <c r="LGH37" s="24"/>
      <c r="LGI37" s="24"/>
      <c r="LGJ37" s="24"/>
      <c r="LGK37" s="24"/>
      <c r="LGL37" s="24"/>
      <c r="LGM37" s="24"/>
      <c r="LGN37" s="24"/>
      <c r="LGO37" s="24"/>
      <c r="LGP37" s="24"/>
      <c r="LGQ37" s="24"/>
      <c r="LGR37" s="24"/>
      <c r="LGS37" s="24"/>
      <c r="LGT37" s="24"/>
      <c r="LGU37" s="24"/>
      <c r="LGV37" s="24"/>
      <c r="LGW37" s="24"/>
      <c r="LGX37" s="24"/>
      <c r="LGY37" s="24"/>
      <c r="LGZ37" s="24"/>
      <c r="LHA37" s="24"/>
      <c r="LHB37" s="24"/>
      <c r="LHC37" s="24"/>
      <c r="LHD37" s="24"/>
      <c r="LHE37" s="24"/>
      <c r="LHF37" s="24"/>
      <c r="LHG37" s="24"/>
      <c r="LHH37" s="24"/>
      <c r="LHI37" s="24"/>
      <c r="LHJ37" s="24"/>
      <c r="LHK37" s="24"/>
      <c r="LHL37" s="24"/>
      <c r="LHM37" s="24"/>
      <c r="LHN37" s="24"/>
      <c r="LHO37" s="24"/>
      <c r="LHP37" s="24"/>
      <c r="LHQ37" s="24"/>
      <c r="LHR37" s="24"/>
      <c r="LHS37" s="24"/>
      <c r="LHT37" s="24"/>
      <c r="LHU37" s="24"/>
      <c r="LHV37" s="24"/>
      <c r="LHW37" s="24"/>
      <c r="LHX37" s="24"/>
      <c r="LHY37" s="24"/>
      <c r="LHZ37" s="24"/>
      <c r="LIA37" s="24"/>
      <c r="LIB37" s="24"/>
      <c r="LIC37" s="24"/>
      <c r="LID37" s="24"/>
      <c r="LIE37" s="24"/>
      <c r="LIF37" s="24"/>
      <c r="LIG37" s="24"/>
      <c r="LIH37" s="24"/>
      <c r="LII37" s="24"/>
      <c r="LIJ37" s="24"/>
      <c r="LIK37" s="24"/>
      <c r="LIL37" s="24"/>
      <c r="LIM37" s="24"/>
      <c r="LIN37" s="24"/>
      <c r="LIO37" s="24"/>
      <c r="LIP37" s="24"/>
      <c r="LIQ37" s="24"/>
      <c r="LIR37" s="24"/>
      <c r="LIS37" s="24"/>
      <c r="LIT37" s="24"/>
      <c r="LIU37" s="24"/>
      <c r="LIV37" s="24"/>
      <c r="LIW37" s="24"/>
      <c r="LIX37" s="24"/>
      <c r="LIY37" s="24"/>
      <c r="LIZ37" s="24"/>
      <c r="LJA37" s="24"/>
      <c r="LJB37" s="24"/>
      <c r="LJC37" s="24"/>
      <c r="LJD37" s="24"/>
      <c r="LJE37" s="24"/>
      <c r="LJF37" s="24"/>
      <c r="LJG37" s="24"/>
      <c r="LJH37" s="24"/>
      <c r="LJI37" s="24"/>
      <c r="LJJ37" s="24"/>
      <c r="LJK37" s="24"/>
      <c r="LJL37" s="24"/>
      <c r="LJM37" s="24"/>
      <c r="LJN37" s="24"/>
      <c r="LJO37" s="24"/>
      <c r="LJP37" s="24"/>
      <c r="LJQ37" s="24"/>
      <c r="LJR37" s="24"/>
      <c r="LJS37" s="24"/>
      <c r="LJT37" s="24"/>
      <c r="LJU37" s="24"/>
      <c r="LJV37" s="24"/>
      <c r="LJW37" s="24"/>
      <c r="LJX37" s="24"/>
      <c r="LJY37" s="24"/>
      <c r="LJZ37" s="24"/>
      <c r="LKA37" s="24"/>
      <c r="LKB37" s="24"/>
      <c r="LKC37" s="24"/>
      <c r="LKD37" s="24"/>
      <c r="LKE37" s="24"/>
      <c r="LKF37" s="24"/>
      <c r="LKG37" s="24"/>
      <c r="LKH37" s="24"/>
      <c r="LKI37" s="24"/>
      <c r="LKJ37" s="24"/>
      <c r="LKK37" s="24"/>
      <c r="LKL37" s="24"/>
      <c r="LKM37" s="24"/>
      <c r="LKN37" s="24"/>
      <c r="LKO37" s="24"/>
      <c r="LKP37" s="24"/>
      <c r="LKQ37" s="24"/>
      <c r="LKR37" s="24"/>
      <c r="LKS37" s="24"/>
      <c r="LKT37" s="24"/>
      <c r="LKU37" s="24"/>
      <c r="LKV37" s="24"/>
      <c r="LKW37" s="24"/>
      <c r="LKX37" s="24"/>
      <c r="LKY37" s="24"/>
      <c r="LKZ37" s="24"/>
      <c r="LLA37" s="24"/>
      <c r="LLB37" s="24"/>
      <c r="LLC37" s="24"/>
      <c r="LLD37" s="24"/>
      <c r="LLE37" s="24"/>
      <c r="LLF37" s="24"/>
      <c r="LLG37" s="24"/>
      <c r="LLH37" s="24"/>
      <c r="LLI37" s="24"/>
      <c r="LLJ37" s="24"/>
      <c r="LLK37" s="24"/>
      <c r="LLL37" s="24"/>
      <c r="LLM37" s="24"/>
      <c r="LLN37" s="24"/>
      <c r="LLO37" s="24"/>
      <c r="LLP37" s="24"/>
      <c r="LLQ37" s="24"/>
      <c r="LLR37" s="24"/>
      <c r="LLS37" s="24"/>
      <c r="LLT37" s="24"/>
      <c r="LLU37" s="24"/>
      <c r="LLV37" s="24"/>
      <c r="LLW37" s="24"/>
      <c r="LLX37" s="24"/>
      <c r="LLY37" s="24"/>
      <c r="LLZ37" s="24"/>
      <c r="LMA37" s="24"/>
      <c r="LMB37" s="24"/>
      <c r="LMC37" s="24"/>
      <c r="LMD37" s="24"/>
      <c r="LME37" s="24"/>
      <c r="LMF37" s="24"/>
      <c r="LMG37" s="24"/>
      <c r="LMH37" s="24"/>
      <c r="LMI37" s="24"/>
      <c r="LMJ37" s="24"/>
      <c r="LMK37" s="24"/>
      <c r="LML37" s="24"/>
      <c r="LMM37" s="24"/>
      <c r="LMN37" s="24"/>
      <c r="LMO37" s="24"/>
      <c r="LMP37" s="24"/>
      <c r="LMQ37" s="24"/>
      <c r="LMR37" s="24"/>
      <c r="LMS37" s="24"/>
      <c r="LMT37" s="24"/>
      <c r="LMU37" s="24"/>
      <c r="LMV37" s="24"/>
      <c r="LMW37" s="24"/>
      <c r="LMX37" s="24"/>
      <c r="LMY37" s="24"/>
      <c r="LMZ37" s="24"/>
      <c r="LNA37" s="24"/>
      <c r="LNB37" s="24"/>
      <c r="LNC37" s="24"/>
      <c r="LND37" s="24"/>
      <c r="LNE37" s="24"/>
      <c r="LNF37" s="24"/>
      <c r="LNG37" s="24"/>
      <c r="LNH37" s="24"/>
      <c r="LNI37" s="24"/>
      <c r="LNJ37" s="24"/>
      <c r="LNK37" s="24"/>
      <c r="LNL37" s="24"/>
      <c r="LNM37" s="24"/>
      <c r="LNN37" s="24"/>
      <c r="LNO37" s="24"/>
      <c r="LNP37" s="24"/>
      <c r="LNQ37" s="24"/>
      <c r="LNR37" s="24"/>
      <c r="LNS37" s="24"/>
      <c r="LNT37" s="24"/>
      <c r="LNU37" s="24"/>
      <c r="LNV37" s="24"/>
      <c r="LNW37" s="24"/>
      <c r="LNX37" s="24"/>
      <c r="LNY37" s="24"/>
      <c r="LNZ37" s="24"/>
      <c r="LOA37" s="24"/>
      <c r="LOB37" s="24"/>
      <c r="LOC37" s="24"/>
      <c r="LOD37" s="24"/>
      <c r="LOE37" s="24"/>
      <c r="LOF37" s="24"/>
      <c r="LOG37" s="24"/>
      <c r="LOH37" s="24"/>
      <c r="LOI37" s="24"/>
      <c r="LOJ37" s="24"/>
      <c r="LOK37" s="24"/>
      <c r="LOL37" s="24"/>
      <c r="LOM37" s="24"/>
      <c r="LON37" s="24"/>
      <c r="LOO37" s="24"/>
      <c r="LOP37" s="24"/>
      <c r="LOQ37" s="24"/>
      <c r="LOR37" s="24"/>
      <c r="LOS37" s="24"/>
      <c r="LOT37" s="24"/>
      <c r="LOU37" s="24"/>
      <c r="LOV37" s="24"/>
      <c r="LOW37" s="24"/>
      <c r="LOX37" s="24"/>
      <c r="LOY37" s="24"/>
      <c r="LOZ37" s="24"/>
      <c r="LPA37" s="24"/>
      <c r="LPB37" s="24"/>
      <c r="LPC37" s="24"/>
      <c r="LPD37" s="24"/>
      <c r="LPE37" s="24"/>
      <c r="LPF37" s="24"/>
      <c r="LPG37" s="24"/>
      <c r="LPH37" s="24"/>
      <c r="LPI37" s="24"/>
      <c r="LPJ37" s="24"/>
      <c r="LPK37" s="24"/>
      <c r="LPL37" s="24"/>
      <c r="LPM37" s="24"/>
      <c r="LPN37" s="24"/>
      <c r="LPO37" s="24"/>
      <c r="LPP37" s="24"/>
      <c r="LPQ37" s="24"/>
      <c r="LPR37" s="24"/>
      <c r="LPS37" s="24"/>
      <c r="LPT37" s="24"/>
      <c r="LPU37" s="24"/>
      <c r="LPV37" s="24"/>
      <c r="LPW37" s="24"/>
      <c r="LPX37" s="24"/>
      <c r="LPY37" s="24"/>
      <c r="LPZ37" s="24"/>
      <c r="LQA37" s="24"/>
      <c r="LQB37" s="24"/>
      <c r="LQC37" s="24"/>
      <c r="LQD37" s="24"/>
      <c r="LQE37" s="24"/>
      <c r="LQF37" s="24"/>
      <c r="LQG37" s="24"/>
      <c r="LQH37" s="24"/>
      <c r="LQI37" s="24"/>
      <c r="LQJ37" s="24"/>
      <c r="LQK37" s="24"/>
      <c r="LQL37" s="24"/>
      <c r="LQM37" s="24"/>
      <c r="LQN37" s="24"/>
      <c r="LQO37" s="24"/>
      <c r="LQP37" s="24"/>
      <c r="LQQ37" s="24"/>
      <c r="LQR37" s="24"/>
      <c r="LQS37" s="24"/>
      <c r="LQT37" s="24"/>
      <c r="LQU37" s="24"/>
      <c r="LQV37" s="24"/>
      <c r="LQW37" s="24"/>
      <c r="LQX37" s="24"/>
      <c r="LQY37" s="24"/>
      <c r="LQZ37" s="24"/>
      <c r="LRA37" s="24"/>
      <c r="LRB37" s="24"/>
      <c r="LRC37" s="24"/>
      <c r="LRD37" s="24"/>
      <c r="LRE37" s="24"/>
      <c r="LRF37" s="24"/>
      <c r="LRG37" s="24"/>
      <c r="LRH37" s="24"/>
      <c r="LRI37" s="24"/>
      <c r="LRJ37" s="24"/>
      <c r="LRK37" s="24"/>
      <c r="LRL37" s="24"/>
      <c r="LRM37" s="24"/>
      <c r="LRN37" s="24"/>
      <c r="LRO37" s="24"/>
      <c r="LRP37" s="24"/>
      <c r="LRQ37" s="24"/>
      <c r="LRR37" s="24"/>
      <c r="LRS37" s="24"/>
      <c r="LRT37" s="24"/>
      <c r="LRU37" s="24"/>
      <c r="LRV37" s="24"/>
      <c r="LRW37" s="24"/>
      <c r="LRX37" s="24"/>
      <c r="LRY37" s="24"/>
      <c r="LRZ37" s="24"/>
      <c r="LSA37" s="24"/>
      <c r="LSB37" s="24"/>
      <c r="LSC37" s="24"/>
      <c r="LSD37" s="24"/>
      <c r="LSE37" s="24"/>
      <c r="LSF37" s="24"/>
      <c r="LSG37" s="24"/>
      <c r="LSH37" s="24"/>
      <c r="LSI37" s="24"/>
      <c r="LSJ37" s="24"/>
      <c r="LSK37" s="24"/>
      <c r="LSL37" s="24"/>
      <c r="LSM37" s="24"/>
      <c r="LSN37" s="24"/>
      <c r="LSO37" s="24"/>
      <c r="LSP37" s="24"/>
      <c r="LSQ37" s="24"/>
      <c r="LSR37" s="24"/>
      <c r="LSS37" s="24"/>
      <c r="LST37" s="24"/>
      <c r="LSU37" s="24"/>
      <c r="LSV37" s="24"/>
      <c r="LSW37" s="24"/>
      <c r="LSX37" s="24"/>
      <c r="LSY37" s="24"/>
      <c r="LSZ37" s="24"/>
      <c r="LTA37" s="24"/>
      <c r="LTB37" s="24"/>
      <c r="LTC37" s="24"/>
      <c r="LTD37" s="24"/>
      <c r="LTE37" s="24"/>
      <c r="LTF37" s="24"/>
      <c r="LTG37" s="24"/>
      <c r="LTH37" s="24"/>
      <c r="LTI37" s="24"/>
      <c r="LTJ37" s="24"/>
      <c r="LTK37" s="24"/>
      <c r="LTL37" s="24"/>
      <c r="LTM37" s="24"/>
      <c r="LTN37" s="24"/>
      <c r="LTO37" s="24"/>
      <c r="LTP37" s="24"/>
      <c r="LTQ37" s="24"/>
      <c r="LTR37" s="24"/>
      <c r="LTS37" s="24"/>
      <c r="LTT37" s="24"/>
      <c r="LTU37" s="24"/>
      <c r="LTV37" s="24"/>
      <c r="LTW37" s="24"/>
      <c r="LTX37" s="24"/>
      <c r="LTY37" s="24"/>
      <c r="LTZ37" s="24"/>
      <c r="LUA37" s="24"/>
      <c r="LUB37" s="24"/>
      <c r="LUC37" s="24"/>
      <c r="LUD37" s="24"/>
      <c r="LUE37" s="24"/>
      <c r="LUF37" s="24"/>
      <c r="LUG37" s="24"/>
      <c r="LUH37" s="24"/>
      <c r="LUI37" s="24"/>
      <c r="LUJ37" s="24"/>
      <c r="LUK37" s="24"/>
      <c r="LUL37" s="24"/>
      <c r="LUM37" s="24"/>
      <c r="LUN37" s="24"/>
      <c r="LUO37" s="24"/>
      <c r="LUP37" s="24"/>
      <c r="LUQ37" s="24"/>
      <c r="LUR37" s="24"/>
      <c r="LUS37" s="24"/>
      <c r="LUT37" s="24"/>
      <c r="LUU37" s="24"/>
      <c r="LUV37" s="24"/>
      <c r="LUW37" s="24"/>
      <c r="LUX37" s="24"/>
      <c r="LUY37" s="24"/>
      <c r="LUZ37" s="24"/>
      <c r="LVA37" s="24"/>
      <c r="LVB37" s="24"/>
      <c r="LVC37" s="24"/>
      <c r="LVD37" s="24"/>
      <c r="LVE37" s="24"/>
      <c r="LVF37" s="24"/>
      <c r="LVG37" s="24"/>
      <c r="LVH37" s="24"/>
      <c r="LVI37" s="24"/>
      <c r="LVJ37" s="24"/>
      <c r="LVK37" s="24"/>
      <c r="LVL37" s="24"/>
      <c r="LVM37" s="24"/>
      <c r="LVN37" s="24"/>
      <c r="LVO37" s="24"/>
      <c r="LVP37" s="24"/>
      <c r="LVQ37" s="24"/>
      <c r="LVR37" s="24"/>
      <c r="LVS37" s="24"/>
      <c r="LVT37" s="24"/>
      <c r="LVU37" s="24"/>
      <c r="LVV37" s="24"/>
      <c r="LVW37" s="24"/>
      <c r="LVX37" s="24"/>
      <c r="LVY37" s="24"/>
      <c r="LVZ37" s="24"/>
      <c r="LWA37" s="24"/>
      <c r="LWB37" s="24"/>
      <c r="LWC37" s="24"/>
      <c r="LWD37" s="24"/>
      <c r="LWE37" s="24"/>
      <c r="LWF37" s="24"/>
      <c r="LWG37" s="24"/>
      <c r="LWH37" s="24"/>
      <c r="LWI37" s="24"/>
      <c r="LWJ37" s="24"/>
      <c r="LWK37" s="24"/>
      <c r="LWL37" s="24"/>
      <c r="LWM37" s="24"/>
      <c r="LWN37" s="24"/>
      <c r="LWO37" s="24"/>
      <c r="LWP37" s="24"/>
      <c r="LWQ37" s="24"/>
      <c r="LWR37" s="24"/>
      <c r="LWS37" s="24"/>
      <c r="LWT37" s="24"/>
      <c r="LWU37" s="24"/>
      <c r="LWV37" s="24"/>
      <c r="LWW37" s="24"/>
      <c r="LWX37" s="24"/>
      <c r="LWY37" s="24"/>
      <c r="LWZ37" s="24"/>
      <c r="LXA37" s="24"/>
      <c r="LXB37" s="24"/>
      <c r="LXC37" s="24"/>
      <c r="LXD37" s="24"/>
      <c r="LXE37" s="24"/>
      <c r="LXF37" s="24"/>
      <c r="LXG37" s="24"/>
      <c r="LXH37" s="24"/>
      <c r="LXI37" s="24"/>
      <c r="LXJ37" s="24"/>
      <c r="LXK37" s="24"/>
      <c r="LXL37" s="24"/>
      <c r="LXM37" s="24"/>
      <c r="LXN37" s="24"/>
      <c r="LXO37" s="24"/>
      <c r="LXP37" s="24"/>
      <c r="LXQ37" s="24"/>
      <c r="LXR37" s="24"/>
      <c r="LXS37" s="24"/>
      <c r="LXT37" s="24"/>
      <c r="LXU37" s="24"/>
      <c r="LXV37" s="24"/>
      <c r="LXW37" s="24"/>
      <c r="LXX37" s="24"/>
      <c r="LXY37" s="24"/>
      <c r="LXZ37" s="24"/>
      <c r="LYA37" s="24"/>
      <c r="LYB37" s="24"/>
      <c r="LYC37" s="24"/>
      <c r="LYD37" s="24"/>
      <c r="LYE37" s="24"/>
      <c r="LYF37" s="24"/>
      <c r="LYG37" s="24"/>
      <c r="LYH37" s="24"/>
      <c r="LYI37" s="24"/>
      <c r="LYJ37" s="24"/>
      <c r="LYK37" s="24"/>
      <c r="LYL37" s="24"/>
      <c r="LYM37" s="24"/>
      <c r="LYN37" s="24"/>
      <c r="LYO37" s="24"/>
      <c r="LYP37" s="24"/>
      <c r="LYQ37" s="24"/>
      <c r="LYR37" s="24"/>
      <c r="LYS37" s="24"/>
      <c r="LYT37" s="24"/>
      <c r="LYU37" s="24"/>
      <c r="LYV37" s="24"/>
      <c r="LYW37" s="24"/>
      <c r="LYX37" s="24"/>
      <c r="LYY37" s="24"/>
      <c r="LYZ37" s="24"/>
      <c r="LZA37" s="24"/>
      <c r="LZB37" s="24"/>
      <c r="LZC37" s="24"/>
      <c r="LZD37" s="24"/>
      <c r="LZE37" s="24"/>
      <c r="LZF37" s="24"/>
      <c r="LZG37" s="24"/>
      <c r="LZH37" s="24"/>
      <c r="LZI37" s="24"/>
      <c r="LZJ37" s="24"/>
      <c r="LZK37" s="24"/>
      <c r="LZL37" s="24"/>
      <c r="LZM37" s="24"/>
      <c r="LZN37" s="24"/>
      <c r="LZO37" s="24"/>
      <c r="LZP37" s="24"/>
      <c r="LZQ37" s="24"/>
      <c r="LZR37" s="24"/>
      <c r="LZS37" s="24"/>
      <c r="LZT37" s="24"/>
      <c r="LZU37" s="24"/>
      <c r="LZV37" s="24"/>
      <c r="LZW37" s="24"/>
      <c r="LZX37" s="24"/>
      <c r="LZY37" s="24"/>
      <c r="LZZ37" s="24"/>
      <c r="MAA37" s="24"/>
      <c r="MAB37" s="24"/>
      <c r="MAC37" s="24"/>
      <c r="MAD37" s="24"/>
      <c r="MAE37" s="24"/>
      <c r="MAF37" s="24"/>
      <c r="MAG37" s="24"/>
      <c r="MAH37" s="24"/>
      <c r="MAI37" s="24"/>
      <c r="MAJ37" s="24"/>
      <c r="MAK37" s="24"/>
      <c r="MAL37" s="24"/>
      <c r="MAM37" s="24"/>
      <c r="MAN37" s="24"/>
      <c r="MAO37" s="24"/>
      <c r="MAP37" s="24"/>
      <c r="MAQ37" s="24"/>
      <c r="MAR37" s="24"/>
      <c r="MAS37" s="24"/>
      <c r="MAT37" s="24"/>
      <c r="MAU37" s="24"/>
      <c r="MAV37" s="24"/>
      <c r="MAW37" s="24"/>
      <c r="MAX37" s="24"/>
      <c r="MAY37" s="24"/>
      <c r="MAZ37" s="24"/>
      <c r="MBA37" s="24"/>
      <c r="MBB37" s="24"/>
      <c r="MBC37" s="24"/>
      <c r="MBD37" s="24"/>
      <c r="MBE37" s="24"/>
      <c r="MBF37" s="24"/>
      <c r="MBG37" s="24"/>
      <c r="MBH37" s="24"/>
      <c r="MBI37" s="24"/>
      <c r="MBJ37" s="24"/>
      <c r="MBK37" s="24"/>
      <c r="MBL37" s="24"/>
      <c r="MBM37" s="24"/>
      <c r="MBN37" s="24"/>
      <c r="MBO37" s="24"/>
      <c r="MBP37" s="24"/>
      <c r="MBQ37" s="24"/>
      <c r="MBR37" s="24"/>
      <c r="MBS37" s="24"/>
      <c r="MBT37" s="24"/>
      <c r="MBU37" s="24"/>
      <c r="MBV37" s="24"/>
      <c r="MBW37" s="24"/>
      <c r="MBX37" s="24"/>
      <c r="MBY37" s="24"/>
      <c r="MBZ37" s="24"/>
      <c r="MCA37" s="24"/>
      <c r="MCB37" s="24"/>
      <c r="MCC37" s="24"/>
      <c r="MCD37" s="24"/>
      <c r="MCE37" s="24"/>
      <c r="MCF37" s="24"/>
      <c r="MCG37" s="24"/>
      <c r="MCH37" s="24"/>
      <c r="MCI37" s="24"/>
      <c r="MCJ37" s="24"/>
      <c r="MCK37" s="24"/>
      <c r="MCL37" s="24"/>
      <c r="MCM37" s="24"/>
      <c r="MCN37" s="24"/>
      <c r="MCO37" s="24"/>
      <c r="MCP37" s="24"/>
      <c r="MCQ37" s="24"/>
      <c r="MCR37" s="24"/>
      <c r="MCS37" s="24"/>
      <c r="MCT37" s="24"/>
      <c r="MCU37" s="24"/>
      <c r="MCV37" s="24"/>
      <c r="MCW37" s="24"/>
      <c r="MCX37" s="24"/>
      <c r="MCY37" s="24"/>
      <c r="MCZ37" s="24"/>
      <c r="MDA37" s="24"/>
      <c r="MDB37" s="24"/>
      <c r="MDC37" s="24"/>
      <c r="MDD37" s="24"/>
      <c r="MDE37" s="24"/>
      <c r="MDF37" s="24"/>
      <c r="MDG37" s="24"/>
      <c r="MDH37" s="24"/>
      <c r="MDI37" s="24"/>
      <c r="MDJ37" s="24"/>
      <c r="MDK37" s="24"/>
      <c r="MDL37" s="24"/>
      <c r="MDM37" s="24"/>
      <c r="MDN37" s="24"/>
      <c r="MDO37" s="24"/>
      <c r="MDP37" s="24"/>
      <c r="MDQ37" s="24"/>
      <c r="MDR37" s="24"/>
      <c r="MDS37" s="24"/>
      <c r="MDT37" s="24"/>
      <c r="MDU37" s="24"/>
      <c r="MDV37" s="24"/>
      <c r="MDW37" s="24"/>
      <c r="MDX37" s="24"/>
      <c r="MDY37" s="24"/>
      <c r="MDZ37" s="24"/>
      <c r="MEA37" s="24"/>
      <c r="MEB37" s="24"/>
      <c r="MEC37" s="24"/>
      <c r="MED37" s="24"/>
      <c r="MEE37" s="24"/>
      <c r="MEF37" s="24"/>
      <c r="MEG37" s="24"/>
      <c r="MEH37" s="24"/>
      <c r="MEI37" s="24"/>
      <c r="MEJ37" s="24"/>
      <c r="MEK37" s="24"/>
      <c r="MEL37" s="24"/>
      <c r="MEM37" s="24"/>
      <c r="MEN37" s="24"/>
      <c r="MEO37" s="24"/>
      <c r="MEP37" s="24"/>
      <c r="MEQ37" s="24"/>
      <c r="MER37" s="24"/>
      <c r="MES37" s="24"/>
      <c r="MET37" s="24"/>
      <c r="MEU37" s="24"/>
      <c r="MEV37" s="24"/>
      <c r="MEW37" s="24"/>
      <c r="MEX37" s="24"/>
      <c r="MEY37" s="24"/>
      <c r="MEZ37" s="24"/>
      <c r="MFA37" s="24"/>
      <c r="MFB37" s="24"/>
      <c r="MFC37" s="24"/>
      <c r="MFD37" s="24"/>
      <c r="MFE37" s="24"/>
      <c r="MFF37" s="24"/>
      <c r="MFG37" s="24"/>
      <c r="MFH37" s="24"/>
      <c r="MFI37" s="24"/>
      <c r="MFJ37" s="24"/>
      <c r="MFK37" s="24"/>
      <c r="MFL37" s="24"/>
      <c r="MFM37" s="24"/>
      <c r="MFN37" s="24"/>
      <c r="MFO37" s="24"/>
      <c r="MFP37" s="24"/>
      <c r="MFQ37" s="24"/>
      <c r="MFR37" s="24"/>
      <c r="MFS37" s="24"/>
      <c r="MFT37" s="24"/>
      <c r="MFU37" s="24"/>
      <c r="MFV37" s="24"/>
      <c r="MFW37" s="24"/>
      <c r="MFX37" s="24"/>
      <c r="MFY37" s="24"/>
      <c r="MFZ37" s="24"/>
      <c r="MGA37" s="24"/>
      <c r="MGB37" s="24"/>
      <c r="MGC37" s="24"/>
      <c r="MGD37" s="24"/>
      <c r="MGE37" s="24"/>
      <c r="MGF37" s="24"/>
      <c r="MGG37" s="24"/>
      <c r="MGH37" s="24"/>
      <c r="MGI37" s="24"/>
      <c r="MGJ37" s="24"/>
      <c r="MGK37" s="24"/>
      <c r="MGL37" s="24"/>
      <c r="MGM37" s="24"/>
      <c r="MGN37" s="24"/>
      <c r="MGO37" s="24"/>
      <c r="MGP37" s="24"/>
      <c r="MGQ37" s="24"/>
      <c r="MGR37" s="24"/>
      <c r="MGS37" s="24"/>
      <c r="MGT37" s="24"/>
      <c r="MGU37" s="24"/>
      <c r="MGV37" s="24"/>
      <c r="MGW37" s="24"/>
      <c r="MGX37" s="24"/>
      <c r="MGY37" s="24"/>
      <c r="MGZ37" s="24"/>
      <c r="MHA37" s="24"/>
      <c r="MHB37" s="24"/>
      <c r="MHC37" s="24"/>
      <c r="MHD37" s="24"/>
      <c r="MHE37" s="24"/>
      <c r="MHF37" s="24"/>
      <c r="MHG37" s="24"/>
      <c r="MHH37" s="24"/>
      <c r="MHI37" s="24"/>
      <c r="MHJ37" s="24"/>
      <c r="MHK37" s="24"/>
      <c r="MHL37" s="24"/>
      <c r="MHM37" s="24"/>
      <c r="MHN37" s="24"/>
      <c r="MHO37" s="24"/>
      <c r="MHP37" s="24"/>
      <c r="MHQ37" s="24"/>
      <c r="MHR37" s="24"/>
      <c r="MHS37" s="24"/>
      <c r="MHT37" s="24"/>
      <c r="MHU37" s="24"/>
      <c r="MHV37" s="24"/>
      <c r="MHW37" s="24"/>
      <c r="MHX37" s="24"/>
      <c r="MHY37" s="24"/>
      <c r="MHZ37" s="24"/>
      <c r="MIA37" s="24"/>
      <c r="MIB37" s="24"/>
      <c r="MIC37" s="24"/>
      <c r="MID37" s="24"/>
      <c r="MIE37" s="24"/>
      <c r="MIF37" s="24"/>
      <c r="MIG37" s="24"/>
      <c r="MIH37" s="24"/>
      <c r="MII37" s="24"/>
      <c r="MIJ37" s="24"/>
      <c r="MIK37" s="24"/>
      <c r="MIL37" s="24"/>
      <c r="MIM37" s="24"/>
      <c r="MIN37" s="24"/>
      <c r="MIO37" s="24"/>
      <c r="MIP37" s="24"/>
      <c r="MIQ37" s="24"/>
      <c r="MIR37" s="24"/>
      <c r="MIS37" s="24"/>
      <c r="MIT37" s="24"/>
      <c r="MIU37" s="24"/>
      <c r="MIV37" s="24"/>
      <c r="MIW37" s="24"/>
      <c r="MIX37" s="24"/>
      <c r="MIY37" s="24"/>
      <c r="MIZ37" s="24"/>
      <c r="MJA37" s="24"/>
      <c r="MJB37" s="24"/>
      <c r="MJC37" s="24"/>
      <c r="MJD37" s="24"/>
      <c r="MJE37" s="24"/>
      <c r="MJF37" s="24"/>
      <c r="MJG37" s="24"/>
      <c r="MJH37" s="24"/>
      <c r="MJI37" s="24"/>
      <c r="MJJ37" s="24"/>
      <c r="MJK37" s="24"/>
      <c r="MJL37" s="24"/>
      <c r="MJM37" s="24"/>
      <c r="MJN37" s="24"/>
      <c r="MJO37" s="24"/>
      <c r="MJP37" s="24"/>
      <c r="MJQ37" s="24"/>
      <c r="MJR37" s="24"/>
      <c r="MJS37" s="24"/>
      <c r="MJT37" s="24"/>
      <c r="MJU37" s="24"/>
      <c r="MJV37" s="24"/>
      <c r="MJW37" s="24"/>
      <c r="MJX37" s="24"/>
      <c r="MJY37" s="24"/>
      <c r="MJZ37" s="24"/>
      <c r="MKA37" s="24"/>
      <c r="MKB37" s="24"/>
      <c r="MKC37" s="24"/>
      <c r="MKD37" s="24"/>
      <c r="MKE37" s="24"/>
      <c r="MKF37" s="24"/>
      <c r="MKG37" s="24"/>
      <c r="MKH37" s="24"/>
      <c r="MKI37" s="24"/>
      <c r="MKJ37" s="24"/>
      <c r="MKK37" s="24"/>
      <c r="MKL37" s="24"/>
      <c r="MKM37" s="24"/>
      <c r="MKN37" s="24"/>
      <c r="MKO37" s="24"/>
      <c r="MKP37" s="24"/>
      <c r="MKQ37" s="24"/>
      <c r="MKR37" s="24"/>
      <c r="MKS37" s="24"/>
      <c r="MKT37" s="24"/>
      <c r="MKU37" s="24"/>
      <c r="MKV37" s="24"/>
      <c r="MKW37" s="24"/>
      <c r="MKX37" s="24"/>
      <c r="MKY37" s="24"/>
      <c r="MKZ37" s="24"/>
      <c r="MLA37" s="24"/>
      <c r="MLB37" s="24"/>
      <c r="MLC37" s="24"/>
      <c r="MLD37" s="24"/>
      <c r="MLE37" s="24"/>
      <c r="MLF37" s="24"/>
      <c r="MLG37" s="24"/>
      <c r="MLH37" s="24"/>
      <c r="MLI37" s="24"/>
      <c r="MLJ37" s="24"/>
      <c r="MLK37" s="24"/>
      <c r="MLL37" s="24"/>
      <c r="MLM37" s="24"/>
      <c r="MLN37" s="24"/>
      <c r="MLO37" s="24"/>
      <c r="MLP37" s="24"/>
      <c r="MLQ37" s="24"/>
      <c r="MLR37" s="24"/>
      <c r="MLS37" s="24"/>
      <c r="MLT37" s="24"/>
      <c r="MLU37" s="24"/>
      <c r="MLV37" s="24"/>
      <c r="MLW37" s="24"/>
      <c r="MLX37" s="24"/>
      <c r="MLY37" s="24"/>
      <c r="MLZ37" s="24"/>
      <c r="MMA37" s="24"/>
      <c r="MMB37" s="24"/>
      <c r="MMC37" s="24"/>
      <c r="MMD37" s="24"/>
      <c r="MME37" s="24"/>
      <c r="MMF37" s="24"/>
      <c r="MMG37" s="24"/>
      <c r="MMH37" s="24"/>
      <c r="MMI37" s="24"/>
      <c r="MMJ37" s="24"/>
      <c r="MMK37" s="24"/>
      <c r="MML37" s="24"/>
      <c r="MMM37" s="24"/>
      <c r="MMN37" s="24"/>
      <c r="MMO37" s="24"/>
      <c r="MMP37" s="24"/>
      <c r="MMQ37" s="24"/>
      <c r="MMR37" s="24"/>
      <c r="MMS37" s="24"/>
      <c r="MMT37" s="24"/>
      <c r="MMU37" s="24"/>
      <c r="MMV37" s="24"/>
      <c r="MMW37" s="24"/>
      <c r="MMX37" s="24"/>
      <c r="MMY37" s="24"/>
      <c r="MMZ37" s="24"/>
      <c r="MNA37" s="24"/>
      <c r="MNB37" s="24"/>
      <c r="MNC37" s="24"/>
      <c r="MND37" s="24"/>
      <c r="MNE37" s="24"/>
      <c r="MNF37" s="24"/>
      <c r="MNG37" s="24"/>
      <c r="MNH37" s="24"/>
      <c r="MNI37" s="24"/>
      <c r="MNJ37" s="24"/>
      <c r="MNK37" s="24"/>
      <c r="MNL37" s="24"/>
      <c r="MNM37" s="24"/>
      <c r="MNN37" s="24"/>
      <c r="MNO37" s="24"/>
      <c r="MNP37" s="24"/>
      <c r="MNQ37" s="24"/>
      <c r="MNR37" s="24"/>
      <c r="MNS37" s="24"/>
      <c r="MNT37" s="24"/>
      <c r="MNU37" s="24"/>
      <c r="MNV37" s="24"/>
      <c r="MNW37" s="24"/>
      <c r="MNX37" s="24"/>
      <c r="MNY37" s="24"/>
      <c r="MNZ37" s="24"/>
      <c r="MOA37" s="24"/>
      <c r="MOB37" s="24"/>
      <c r="MOC37" s="24"/>
      <c r="MOD37" s="24"/>
      <c r="MOE37" s="24"/>
      <c r="MOF37" s="24"/>
      <c r="MOG37" s="24"/>
      <c r="MOH37" s="24"/>
      <c r="MOI37" s="24"/>
      <c r="MOJ37" s="24"/>
      <c r="MOK37" s="24"/>
      <c r="MOL37" s="24"/>
      <c r="MOM37" s="24"/>
      <c r="MON37" s="24"/>
      <c r="MOO37" s="24"/>
      <c r="MOP37" s="24"/>
      <c r="MOQ37" s="24"/>
      <c r="MOR37" s="24"/>
      <c r="MOS37" s="24"/>
      <c r="MOT37" s="24"/>
      <c r="MOU37" s="24"/>
      <c r="MOV37" s="24"/>
      <c r="MOW37" s="24"/>
      <c r="MOX37" s="24"/>
      <c r="MOY37" s="24"/>
      <c r="MOZ37" s="24"/>
      <c r="MPA37" s="24"/>
      <c r="MPB37" s="24"/>
      <c r="MPC37" s="24"/>
      <c r="MPD37" s="24"/>
      <c r="MPE37" s="24"/>
      <c r="MPF37" s="24"/>
      <c r="MPG37" s="24"/>
      <c r="MPH37" s="24"/>
      <c r="MPI37" s="24"/>
      <c r="MPJ37" s="24"/>
      <c r="MPK37" s="24"/>
      <c r="MPL37" s="24"/>
      <c r="MPM37" s="24"/>
      <c r="MPN37" s="24"/>
      <c r="MPO37" s="24"/>
      <c r="MPP37" s="24"/>
      <c r="MPQ37" s="24"/>
      <c r="MPR37" s="24"/>
      <c r="MPS37" s="24"/>
      <c r="MPT37" s="24"/>
      <c r="MPU37" s="24"/>
      <c r="MPV37" s="24"/>
      <c r="MPW37" s="24"/>
      <c r="MPX37" s="24"/>
      <c r="MPY37" s="24"/>
      <c r="MPZ37" s="24"/>
      <c r="MQA37" s="24"/>
      <c r="MQB37" s="24"/>
      <c r="MQC37" s="24"/>
      <c r="MQD37" s="24"/>
      <c r="MQE37" s="24"/>
      <c r="MQF37" s="24"/>
      <c r="MQG37" s="24"/>
      <c r="MQH37" s="24"/>
      <c r="MQI37" s="24"/>
      <c r="MQJ37" s="24"/>
      <c r="MQK37" s="24"/>
      <c r="MQL37" s="24"/>
      <c r="MQM37" s="24"/>
      <c r="MQN37" s="24"/>
      <c r="MQO37" s="24"/>
      <c r="MQP37" s="24"/>
      <c r="MQQ37" s="24"/>
      <c r="MQR37" s="24"/>
      <c r="MQS37" s="24"/>
      <c r="MQT37" s="24"/>
      <c r="MQU37" s="24"/>
      <c r="MQV37" s="24"/>
      <c r="MQW37" s="24"/>
      <c r="MQX37" s="24"/>
      <c r="MQY37" s="24"/>
      <c r="MQZ37" s="24"/>
      <c r="MRA37" s="24"/>
      <c r="MRB37" s="24"/>
      <c r="MRC37" s="24"/>
      <c r="MRD37" s="24"/>
      <c r="MRE37" s="24"/>
      <c r="MRF37" s="24"/>
      <c r="MRG37" s="24"/>
      <c r="MRH37" s="24"/>
      <c r="MRI37" s="24"/>
      <c r="MRJ37" s="24"/>
      <c r="MRK37" s="24"/>
      <c r="MRL37" s="24"/>
      <c r="MRM37" s="24"/>
      <c r="MRN37" s="24"/>
      <c r="MRO37" s="24"/>
      <c r="MRP37" s="24"/>
      <c r="MRQ37" s="24"/>
      <c r="MRR37" s="24"/>
      <c r="MRS37" s="24"/>
      <c r="MRT37" s="24"/>
      <c r="MRU37" s="24"/>
      <c r="MRV37" s="24"/>
      <c r="MRW37" s="24"/>
      <c r="MRX37" s="24"/>
      <c r="MRY37" s="24"/>
      <c r="MRZ37" s="24"/>
      <c r="MSA37" s="24"/>
      <c r="MSB37" s="24"/>
      <c r="MSC37" s="24"/>
      <c r="MSD37" s="24"/>
      <c r="MSE37" s="24"/>
      <c r="MSF37" s="24"/>
      <c r="MSG37" s="24"/>
      <c r="MSH37" s="24"/>
      <c r="MSI37" s="24"/>
      <c r="MSJ37" s="24"/>
      <c r="MSK37" s="24"/>
      <c r="MSL37" s="24"/>
      <c r="MSM37" s="24"/>
      <c r="MSN37" s="24"/>
      <c r="MSO37" s="24"/>
      <c r="MSP37" s="24"/>
      <c r="MSQ37" s="24"/>
      <c r="MSR37" s="24"/>
      <c r="MSS37" s="24"/>
      <c r="MST37" s="24"/>
      <c r="MSU37" s="24"/>
      <c r="MSV37" s="24"/>
      <c r="MSW37" s="24"/>
      <c r="MSX37" s="24"/>
      <c r="MSY37" s="24"/>
      <c r="MSZ37" s="24"/>
      <c r="MTA37" s="24"/>
      <c r="MTB37" s="24"/>
      <c r="MTC37" s="24"/>
      <c r="MTD37" s="24"/>
      <c r="MTE37" s="24"/>
      <c r="MTF37" s="24"/>
      <c r="MTG37" s="24"/>
      <c r="MTH37" s="24"/>
      <c r="MTI37" s="24"/>
      <c r="MTJ37" s="24"/>
      <c r="MTK37" s="24"/>
      <c r="MTL37" s="24"/>
      <c r="MTM37" s="24"/>
      <c r="MTN37" s="24"/>
      <c r="MTO37" s="24"/>
      <c r="MTP37" s="24"/>
      <c r="MTQ37" s="24"/>
      <c r="MTR37" s="24"/>
      <c r="MTS37" s="24"/>
      <c r="MTT37" s="24"/>
      <c r="MTU37" s="24"/>
      <c r="MTV37" s="24"/>
      <c r="MTW37" s="24"/>
      <c r="MTX37" s="24"/>
      <c r="MTY37" s="24"/>
      <c r="MTZ37" s="24"/>
      <c r="MUA37" s="24"/>
      <c r="MUB37" s="24"/>
      <c r="MUC37" s="24"/>
      <c r="MUD37" s="24"/>
      <c r="MUE37" s="24"/>
      <c r="MUF37" s="24"/>
      <c r="MUG37" s="24"/>
      <c r="MUH37" s="24"/>
      <c r="MUI37" s="24"/>
      <c r="MUJ37" s="24"/>
      <c r="MUK37" s="24"/>
      <c r="MUL37" s="24"/>
      <c r="MUM37" s="24"/>
      <c r="MUN37" s="24"/>
      <c r="MUO37" s="24"/>
      <c r="MUP37" s="24"/>
      <c r="MUQ37" s="24"/>
      <c r="MUR37" s="24"/>
      <c r="MUS37" s="24"/>
      <c r="MUT37" s="24"/>
      <c r="MUU37" s="24"/>
      <c r="MUV37" s="24"/>
      <c r="MUW37" s="24"/>
      <c r="MUX37" s="24"/>
      <c r="MUY37" s="24"/>
      <c r="MUZ37" s="24"/>
      <c r="MVA37" s="24"/>
      <c r="MVB37" s="24"/>
      <c r="MVC37" s="24"/>
      <c r="MVD37" s="24"/>
      <c r="MVE37" s="24"/>
      <c r="MVF37" s="24"/>
      <c r="MVG37" s="24"/>
      <c r="MVH37" s="24"/>
      <c r="MVI37" s="24"/>
      <c r="MVJ37" s="24"/>
      <c r="MVK37" s="24"/>
      <c r="MVL37" s="24"/>
      <c r="MVM37" s="24"/>
      <c r="MVN37" s="24"/>
      <c r="MVO37" s="24"/>
      <c r="MVP37" s="24"/>
      <c r="MVQ37" s="24"/>
      <c r="MVR37" s="24"/>
      <c r="MVS37" s="24"/>
      <c r="MVT37" s="24"/>
      <c r="MVU37" s="24"/>
      <c r="MVV37" s="24"/>
      <c r="MVW37" s="24"/>
      <c r="MVX37" s="24"/>
      <c r="MVY37" s="24"/>
      <c r="MVZ37" s="24"/>
      <c r="MWA37" s="24"/>
      <c r="MWB37" s="24"/>
      <c r="MWC37" s="24"/>
      <c r="MWD37" s="24"/>
      <c r="MWE37" s="24"/>
      <c r="MWF37" s="24"/>
      <c r="MWG37" s="24"/>
      <c r="MWH37" s="24"/>
      <c r="MWI37" s="24"/>
      <c r="MWJ37" s="24"/>
      <c r="MWK37" s="24"/>
      <c r="MWL37" s="24"/>
      <c r="MWM37" s="24"/>
      <c r="MWN37" s="24"/>
      <c r="MWO37" s="24"/>
      <c r="MWP37" s="24"/>
      <c r="MWQ37" s="24"/>
      <c r="MWR37" s="24"/>
      <c r="MWS37" s="24"/>
      <c r="MWT37" s="24"/>
      <c r="MWU37" s="24"/>
      <c r="MWV37" s="24"/>
      <c r="MWW37" s="24"/>
      <c r="MWX37" s="24"/>
      <c r="MWY37" s="24"/>
      <c r="MWZ37" s="24"/>
      <c r="MXA37" s="24"/>
      <c r="MXB37" s="24"/>
      <c r="MXC37" s="24"/>
      <c r="MXD37" s="24"/>
      <c r="MXE37" s="24"/>
      <c r="MXF37" s="24"/>
      <c r="MXG37" s="24"/>
      <c r="MXH37" s="24"/>
      <c r="MXI37" s="24"/>
      <c r="MXJ37" s="24"/>
      <c r="MXK37" s="24"/>
      <c r="MXL37" s="24"/>
      <c r="MXM37" s="24"/>
      <c r="MXN37" s="24"/>
      <c r="MXO37" s="24"/>
      <c r="MXP37" s="24"/>
      <c r="MXQ37" s="24"/>
      <c r="MXR37" s="24"/>
      <c r="MXS37" s="24"/>
      <c r="MXT37" s="24"/>
      <c r="MXU37" s="24"/>
      <c r="MXV37" s="24"/>
      <c r="MXW37" s="24"/>
      <c r="MXX37" s="24"/>
      <c r="MXY37" s="24"/>
      <c r="MXZ37" s="24"/>
      <c r="MYA37" s="24"/>
      <c r="MYB37" s="24"/>
      <c r="MYC37" s="24"/>
      <c r="MYD37" s="24"/>
      <c r="MYE37" s="24"/>
      <c r="MYF37" s="24"/>
      <c r="MYG37" s="24"/>
      <c r="MYH37" s="24"/>
      <c r="MYI37" s="24"/>
      <c r="MYJ37" s="24"/>
      <c r="MYK37" s="24"/>
      <c r="MYL37" s="24"/>
      <c r="MYM37" s="24"/>
      <c r="MYN37" s="24"/>
      <c r="MYO37" s="24"/>
      <c r="MYP37" s="24"/>
      <c r="MYQ37" s="24"/>
      <c r="MYR37" s="24"/>
      <c r="MYS37" s="24"/>
      <c r="MYT37" s="24"/>
      <c r="MYU37" s="24"/>
      <c r="MYV37" s="24"/>
      <c r="MYW37" s="24"/>
      <c r="MYX37" s="24"/>
      <c r="MYY37" s="24"/>
      <c r="MYZ37" s="24"/>
      <c r="MZA37" s="24"/>
      <c r="MZB37" s="24"/>
      <c r="MZC37" s="24"/>
      <c r="MZD37" s="24"/>
      <c r="MZE37" s="24"/>
      <c r="MZF37" s="24"/>
      <c r="MZG37" s="24"/>
      <c r="MZH37" s="24"/>
      <c r="MZI37" s="24"/>
      <c r="MZJ37" s="24"/>
      <c r="MZK37" s="24"/>
      <c r="MZL37" s="24"/>
      <c r="MZM37" s="24"/>
      <c r="MZN37" s="24"/>
      <c r="MZO37" s="24"/>
      <c r="MZP37" s="24"/>
      <c r="MZQ37" s="24"/>
      <c r="MZR37" s="24"/>
      <c r="MZS37" s="24"/>
      <c r="MZT37" s="24"/>
      <c r="MZU37" s="24"/>
      <c r="MZV37" s="24"/>
      <c r="MZW37" s="24"/>
      <c r="MZX37" s="24"/>
      <c r="MZY37" s="24"/>
      <c r="MZZ37" s="24"/>
      <c r="NAA37" s="24"/>
      <c r="NAB37" s="24"/>
      <c r="NAC37" s="24"/>
      <c r="NAD37" s="24"/>
      <c r="NAE37" s="24"/>
      <c r="NAF37" s="24"/>
      <c r="NAG37" s="24"/>
      <c r="NAH37" s="24"/>
      <c r="NAI37" s="24"/>
      <c r="NAJ37" s="24"/>
      <c r="NAK37" s="24"/>
      <c r="NAL37" s="24"/>
      <c r="NAM37" s="24"/>
      <c r="NAN37" s="24"/>
      <c r="NAO37" s="24"/>
      <c r="NAP37" s="24"/>
      <c r="NAQ37" s="24"/>
      <c r="NAR37" s="24"/>
      <c r="NAS37" s="24"/>
      <c r="NAT37" s="24"/>
      <c r="NAU37" s="24"/>
      <c r="NAV37" s="24"/>
      <c r="NAW37" s="24"/>
      <c r="NAX37" s="24"/>
      <c r="NAY37" s="24"/>
      <c r="NAZ37" s="24"/>
      <c r="NBA37" s="24"/>
      <c r="NBB37" s="24"/>
      <c r="NBC37" s="24"/>
      <c r="NBD37" s="24"/>
      <c r="NBE37" s="24"/>
      <c r="NBF37" s="24"/>
      <c r="NBG37" s="24"/>
      <c r="NBH37" s="24"/>
      <c r="NBI37" s="24"/>
      <c r="NBJ37" s="24"/>
      <c r="NBK37" s="24"/>
      <c r="NBL37" s="24"/>
      <c r="NBM37" s="24"/>
      <c r="NBN37" s="24"/>
      <c r="NBO37" s="24"/>
      <c r="NBP37" s="24"/>
      <c r="NBQ37" s="24"/>
      <c r="NBR37" s="24"/>
      <c r="NBS37" s="24"/>
      <c r="NBT37" s="24"/>
      <c r="NBU37" s="24"/>
      <c r="NBV37" s="24"/>
      <c r="NBW37" s="24"/>
      <c r="NBX37" s="24"/>
      <c r="NBY37" s="24"/>
      <c r="NBZ37" s="24"/>
      <c r="NCA37" s="24"/>
      <c r="NCB37" s="24"/>
      <c r="NCC37" s="24"/>
      <c r="NCD37" s="24"/>
      <c r="NCE37" s="24"/>
      <c r="NCF37" s="24"/>
      <c r="NCG37" s="24"/>
      <c r="NCH37" s="24"/>
      <c r="NCI37" s="24"/>
      <c r="NCJ37" s="24"/>
      <c r="NCK37" s="24"/>
      <c r="NCL37" s="24"/>
      <c r="NCM37" s="24"/>
      <c r="NCN37" s="24"/>
      <c r="NCO37" s="24"/>
      <c r="NCP37" s="24"/>
      <c r="NCQ37" s="24"/>
      <c r="NCR37" s="24"/>
      <c r="NCS37" s="24"/>
      <c r="NCT37" s="24"/>
      <c r="NCU37" s="24"/>
      <c r="NCV37" s="24"/>
      <c r="NCW37" s="24"/>
      <c r="NCX37" s="24"/>
      <c r="NCY37" s="24"/>
      <c r="NCZ37" s="24"/>
      <c r="NDA37" s="24"/>
      <c r="NDB37" s="24"/>
      <c r="NDC37" s="24"/>
      <c r="NDD37" s="24"/>
      <c r="NDE37" s="24"/>
      <c r="NDF37" s="24"/>
      <c r="NDG37" s="24"/>
      <c r="NDH37" s="24"/>
      <c r="NDI37" s="24"/>
      <c r="NDJ37" s="24"/>
      <c r="NDK37" s="24"/>
      <c r="NDL37" s="24"/>
      <c r="NDM37" s="24"/>
      <c r="NDN37" s="24"/>
      <c r="NDO37" s="24"/>
      <c r="NDP37" s="24"/>
      <c r="NDQ37" s="24"/>
      <c r="NDR37" s="24"/>
      <c r="NDS37" s="24"/>
      <c r="NDT37" s="24"/>
      <c r="NDU37" s="24"/>
      <c r="NDV37" s="24"/>
      <c r="NDW37" s="24"/>
      <c r="NDX37" s="24"/>
      <c r="NDY37" s="24"/>
      <c r="NDZ37" s="24"/>
      <c r="NEA37" s="24"/>
      <c r="NEB37" s="24"/>
      <c r="NEC37" s="24"/>
      <c r="NED37" s="24"/>
      <c r="NEE37" s="24"/>
      <c r="NEF37" s="24"/>
      <c r="NEG37" s="24"/>
      <c r="NEH37" s="24"/>
      <c r="NEI37" s="24"/>
      <c r="NEJ37" s="24"/>
      <c r="NEK37" s="24"/>
      <c r="NEL37" s="24"/>
      <c r="NEM37" s="24"/>
      <c r="NEN37" s="24"/>
      <c r="NEO37" s="24"/>
      <c r="NEP37" s="24"/>
      <c r="NEQ37" s="24"/>
      <c r="NER37" s="24"/>
      <c r="NES37" s="24"/>
      <c r="NET37" s="24"/>
      <c r="NEU37" s="24"/>
      <c r="NEV37" s="24"/>
      <c r="NEW37" s="24"/>
      <c r="NEX37" s="24"/>
      <c r="NEY37" s="24"/>
      <c r="NEZ37" s="24"/>
      <c r="NFA37" s="24"/>
      <c r="NFB37" s="24"/>
      <c r="NFC37" s="24"/>
      <c r="NFD37" s="24"/>
      <c r="NFE37" s="24"/>
      <c r="NFF37" s="24"/>
      <c r="NFG37" s="24"/>
      <c r="NFH37" s="24"/>
      <c r="NFI37" s="24"/>
      <c r="NFJ37" s="24"/>
      <c r="NFK37" s="24"/>
      <c r="NFL37" s="24"/>
      <c r="NFM37" s="24"/>
      <c r="NFN37" s="24"/>
      <c r="NFO37" s="24"/>
      <c r="NFP37" s="24"/>
      <c r="NFQ37" s="24"/>
      <c r="NFR37" s="24"/>
      <c r="NFS37" s="24"/>
      <c r="NFT37" s="24"/>
      <c r="NFU37" s="24"/>
      <c r="NFV37" s="24"/>
      <c r="NFW37" s="24"/>
      <c r="NFX37" s="24"/>
      <c r="NFY37" s="24"/>
      <c r="NFZ37" s="24"/>
      <c r="NGA37" s="24"/>
      <c r="NGB37" s="24"/>
      <c r="NGC37" s="24"/>
      <c r="NGD37" s="24"/>
      <c r="NGE37" s="24"/>
      <c r="NGF37" s="24"/>
      <c r="NGG37" s="24"/>
      <c r="NGH37" s="24"/>
      <c r="NGI37" s="24"/>
      <c r="NGJ37" s="24"/>
      <c r="NGK37" s="24"/>
      <c r="NGL37" s="24"/>
      <c r="NGM37" s="24"/>
      <c r="NGN37" s="24"/>
      <c r="NGO37" s="24"/>
      <c r="NGP37" s="24"/>
      <c r="NGQ37" s="24"/>
      <c r="NGR37" s="24"/>
      <c r="NGS37" s="24"/>
      <c r="NGT37" s="24"/>
      <c r="NGU37" s="24"/>
      <c r="NGV37" s="24"/>
      <c r="NGW37" s="24"/>
      <c r="NGX37" s="24"/>
      <c r="NGY37" s="24"/>
      <c r="NGZ37" s="24"/>
      <c r="NHA37" s="24"/>
      <c r="NHB37" s="24"/>
      <c r="NHC37" s="24"/>
      <c r="NHD37" s="24"/>
      <c r="NHE37" s="24"/>
      <c r="NHF37" s="24"/>
      <c r="NHG37" s="24"/>
      <c r="NHH37" s="24"/>
      <c r="NHI37" s="24"/>
      <c r="NHJ37" s="24"/>
      <c r="NHK37" s="24"/>
      <c r="NHL37" s="24"/>
      <c r="NHM37" s="24"/>
      <c r="NHN37" s="24"/>
      <c r="NHO37" s="24"/>
      <c r="NHP37" s="24"/>
      <c r="NHQ37" s="24"/>
      <c r="NHR37" s="24"/>
      <c r="NHS37" s="24"/>
      <c r="NHT37" s="24"/>
      <c r="NHU37" s="24"/>
      <c r="NHV37" s="24"/>
      <c r="NHW37" s="24"/>
      <c r="NHX37" s="24"/>
      <c r="NHY37" s="24"/>
      <c r="NHZ37" s="24"/>
      <c r="NIA37" s="24"/>
      <c r="NIB37" s="24"/>
      <c r="NIC37" s="24"/>
      <c r="NID37" s="24"/>
      <c r="NIE37" s="24"/>
      <c r="NIF37" s="24"/>
      <c r="NIG37" s="24"/>
      <c r="NIH37" s="24"/>
      <c r="NII37" s="24"/>
      <c r="NIJ37" s="24"/>
      <c r="NIK37" s="24"/>
      <c r="NIL37" s="24"/>
      <c r="NIM37" s="24"/>
      <c r="NIN37" s="24"/>
      <c r="NIO37" s="24"/>
      <c r="NIP37" s="24"/>
      <c r="NIQ37" s="24"/>
      <c r="NIR37" s="24"/>
      <c r="NIS37" s="24"/>
      <c r="NIT37" s="24"/>
      <c r="NIU37" s="24"/>
      <c r="NIV37" s="24"/>
      <c r="NIW37" s="24"/>
      <c r="NIX37" s="24"/>
      <c r="NIY37" s="24"/>
      <c r="NIZ37" s="24"/>
      <c r="NJA37" s="24"/>
      <c r="NJB37" s="24"/>
      <c r="NJC37" s="24"/>
      <c r="NJD37" s="24"/>
      <c r="NJE37" s="24"/>
      <c r="NJF37" s="24"/>
      <c r="NJG37" s="24"/>
      <c r="NJH37" s="24"/>
      <c r="NJI37" s="24"/>
      <c r="NJJ37" s="24"/>
      <c r="NJK37" s="24"/>
      <c r="NJL37" s="24"/>
      <c r="NJM37" s="24"/>
      <c r="NJN37" s="24"/>
      <c r="NJO37" s="24"/>
      <c r="NJP37" s="24"/>
      <c r="NJQ37" s="24"/>
      <c r="NJR37" s="24"/>
      <c r="NJS37" s="24"/>
      <c r="NJT37" s="24"/>
      <c r="NJU37" s="24"/>
      <c r="NJV37" s="24"/>
      <c r="NJW37" s="24"/>
      <c r="NJX37" s="24"/>
      <c r="NJY37" s="24"/>
      <c r="NJZ37" s="24"/>
      <c r="NKA37" s="24"/>
      <c r="NKB37" s="24"/>
      <c r="NKC37" s="24"/>
      <c r="NKD37" s="24"/>
      <c r="NKE37" s="24"/>
      <c r="NKF37" s="24"/>
      <c r="NKG37" s="24"/>
      <c r="NKH37" s="24"/>
      <c r="NKI37" s="24"/>
      <c r="NKJ37" s="24"/>
      <c r="NKK37" s="24"/>
      <c r="NKL37" s="24"/>
      <c r="NKM37" s="24"/>
      <c r="NKN37" s="24"/>
      <c r="NKO37" s="24"/>
      <c r="NKP37" s="24"/>
      <c r="NKQ37" s="24"/>
      <c r="NKR37" s="24"/>
      <c r="NKS37" s="24"/>
      <c r="NKT37" s="24"/>
      <c r="NKU37" s="24"/>
      <c r="NKV37" s="24"/>
      <c r="NKW37" s="24"/>
      <c r="NKX37" s="24"/>
      <c r="NKY37" s="24"/>
      <c r="NKZ37" s="24"/>
      <c r="NLA37" s="24"/>
      <c r="NLB37" s="24"/>
      <c r="NLC37" s="24"/>
      <c r="NLD37" s="24"/>
      <c r="NLE37" s="24"/>
      <c r="NLF37" s="24"/>
      <c r="NLG37" s="24"/>
      <c r="NLH37" s="24"/>
      <c r="NLI37" s="24"/>
      <c r="NLJ37" s="24"/>
      <c r="NLK37" s="24"/>
      <c r="NLL37" s="24"/>
      <c r="NLM37" s="24"/>
      <c r="NLN37" s="24"/>
      <c r="NLO37" s="24"/>
      <c r="NLP37" s="24"/>
      <c r="NLQ37" s="24"/>
      <c r="NLR37" s="24"/>
      <c r="NLS37" s="24"/>
      <c r="NLT37" s="24"/>
      <c r="NLU37" s="24"/>
      <c r="NLV37" s="24"/>
      <c r="NLW37" s="24"/>
      <c r="NLX37" s="24"/>
      <c r="NLY37" s="24"/>
      <c r="NLZ37" s="24"/>
      <c r="NMA37" s="24"/>
      <c r="NMB37" s="24"/>
      <c r="NMC37" s="24"/>
      <c r="NMD37" s="24"/>
      <c r="NME37" s="24"/>
      <c r="NMF37" s="24"/>
      <c r="NMG37" s="24"/>
      <c r="NMH37" s="24"/>
      <c r="NMI37" s="24"/>
      <c r="NMJ37" s="24"/>
      <c r="NMK37" s="24"/>
      <c r="NML37" s="24"/>
      <c r="NMM37" s="24"/>
      <c r="NMN37" s="24"/>
      <c r="NMO37" s="24"/>
      <c r="NMP37" s="24"/>
      <c r="NMQ37" s="24"/>
      <c r="NMR37" s="24"/>
      <c r="NMS37" s="24"/>
      <c r="NMT37" s="24"/>
      <c r="NMU37" s="24"/>
      <c r="NMV37" s="24"/>
      <c r="NMW37" s="24"/>
      <c r="NMX37" s="24"/>
      <c r="NMY37" s="24"/>
      <c r="NMZ37" s="24"/>
      <c r="NNA37" s="24"/>
      <c r="NNB37" s="24"/>
      <c r="NNC37" s="24"/>
      <c r="NND37" s="24"/>
      <c r="NNE37" s="24"/>
      <c r="NNF37" s="24"/>
      <c r="NNG37" s="24"/>
      <c r="NNH37" s="24"/>
      <c r="NNI37" s="24"/>
      <c r="NNJ37" s="24"/>
      <c r="NNK37" s="24"/>
      <c r="NNL37" s="24"/>
      <c r="NNM37" s="24"/>
      <c r="NNN37" s="24"/>
      <c r="NNO37" s="24"/>
      <c r="NNP37" s="24"/>
      <c r="NNQ37" s="24"/>
      <c r="NNR37" s="24"/>
      <c r="NNS37" s="24"/>
      <c r="NNT37" s="24"/>
      <c r="NNU37" s="24"/>
      <c r="NNV37" s="24"/>
      <c r="NNW37" s="24"/>
      <c r="NNX37" s="24"/>
      <c r="NNY37" s="24"/>
      <c r="NNZ37" s="24"/>
      <c r="NOA37" s="24"/>
      <c r="NOB37" s="24"/>
      <c r="NOC37" s="24"/>
      <c r="NOD37" s="24"/>
      <c r="NOE37" s="24"/>
      <c r="NOF37" s="24"/>
      <c r="NOG37" s="24"/>
      <c r="NOH37" s="24"/>
      <c r="NOI37" s="24"/>
      <c r="NOJ37" s="24"/>
      <c r="NOK37" s="24"/>
      <c r="NOL37" s="24"/>
      <c r="NOM37" s="24"/>
      <c r="NON37" s="24"/>
      <c r="NOO37" s="24"/>
      <c r="NOP37" s="24"/>
      <c r="NOQ37" s="24"/>
      <c r="NOR37" s="24"/>
      <c r="NOS37" s="24"/>
      <c r="NOT37" s="24"/>
      <c r="NOU37" s="24"/>
      <c r="NOV37" s="24"/>
      <c r="NOW37" s="24"/>
      <c r="NOX37" s="24"/>
      <c r="NOY37" s="24"/>
      <c r="NOZ37" s="24"/>
      <c r="NPA37" s="24"/>
      <c r="NPB37" s="24"/>
      <c r="NPC37" s="24"/>
      <c r="NPD37" s="24"/>
      <c r="NPE37" s="24"/>
      <c r="NPF37" s="24"/>
      <c r="NPG37" s="24"/>
      <c r="NPH37" s="24"/>
      <c r="NPI37" s="24"/>
      <c r="NPJ37" s="24"/>
      <c r="NPK37" s="24"/>
      <c r="NPL37" s="24"/>
      <c r="NPM37" s="24"/>
      <c r="NPN37" s="24"/>
      <c r="NPO37" s="24"/>
      <c r="NPP37" s="24"/>
      <c r="NPQ37" s="24"/>
      <c r="NPR37" s="24"/>
      <c r="NPS37" s="24"/>
      <c r="NPT37" s="24"/>
      <c r="NPU37" s="24"/>
      <c r="NPV37" s="24"/>
      <c r="NPW37" s="24"/>
      <c r="NPX37" s="24"/>
      <c r="NPY37" s="24"/>
      <c r="NPZ37" s="24"/>
      <c r="NQA37" s="24"/>
      <c r="NQB37" s="24"/>
      <c r="NQC37" s="24"/>
      <c r="NQD37" s="24"/>
      <c r="NQE37" s="24"/>
      <c r="NQF37" s="24"/>
      <c r="NQG37" s="24"/>
      <c r="NQH37" s="24"/>
      <c r="NQI37" s="24"/>
      <c r="NQJ37" s="24"/>
      <c r="NQK37" s="24"/>
      <c r="NQL37" s="24"/>
      <c r="NQM37" s="24"/>
      <c r="NQN37" s="24"/>
      <c r="NQO37" s="24"/>
      <c r="NQP37" s="24"/>
      <c r="NQQ37" s="24"/>
      <c r="NQR37" s="24"/>
      <c r="NQS37" s="24"/>
      <c r="NQT37" s="24"/>
      <c r="NQU37" s="24"/>
      <c r="NQV37" s="24"/>
      <c r="NQW37" s="24"/>
      <c r="NQX37" s="24"/>
      <c r="NQY37" s="24"/>
      <c r="NQZ37" s="24"/>
      <c r="NRA37" s="24"/>
      <c r="NRB37" s="24"/>
      <c r="NRC37" s="24"/>
      <c r="NRD37" s="24"/>
      <c r="NRE37" s="24"/>
      <c r="NRF37" s="24"/>
      <c r="NRG37" s="24"/>
      <c r="NRH37" s="24"/>
      <c r="NRI37" s="24"/>
      <c r="NRJ37" s="24"/>
      <c r="NRK37" s="24"/>
      <c r="NRL37" s="24"/>
      <c r="NRM37" s="24"/>
      <c r="NRN37" s="24"/>
      <c r="NRO37" s="24"/>
      <c r="NRP37" s="24"/>
      <c r="NRQ37" s="24"/>
      <c r="NRR37" s="24"/>
      <c r="NRS37" s="24"/>
      <c r="NRT37" s="24"/>
      <c r="NRU37" s="24"/>
      <c r="NRV37" s="24"/>
      <c r="NRW37" s="24"/>
      <c r="NRX37" s="24"/>
      <c r="NRY37" s="24"/>
      <c r="NRZ37" s="24"/>
      <c r="NSA37" s="24"/>
      <c r="NSB37" s="24"/>
      <c r="NSC37" s="24"/>
      <c r="NSD37" s="24"/>
      <c r="NSE37" s="24"/>
      <c r="NSF37" s="24"/>
      <c r="NSG37" s="24"/>
      <c r="NSH37" s="24"/>
      <c r="NSI37" s="24"/>
      <c r="NSJ37" s="24"/>
      <c r="NSK37" s="24"/>
      <c r="NSL37" s="24"/>
      <c r="NSM37" s="24"/>
      <c r="NSN37" s="24"/>
      <c r="NSO37" s="24"/>
      <c r="NSP37" s="24"/>
      <c r="NSQ37" s="24"/>
      <c r="NSR37" s="24"/>
      <c r="NSS37" s="24"/>
      <c r="NST37" s="24"/>
      <c r="NSU37" s="24"/>
      <c r="NSV37" s="24"/>
      <c r="NSW37" s="24"/>
      <c r="NSX37" s="24"/>
      <c r="NSY37" s="24"/>
      <c r="NSZ37" s="24"/>
      <c r="NTA37" s="24"/>
      <c r="NTB37" s="24"/>
      <c r="NTC37" s="24"/>
      <c r="NTD37" s="24"/>
      <c r="NTE37" s="24"/>
      <c r="NTF37" s="24"/>
      <c r="NTG37" s="24"/>
      <c r="NTH37" s="24"/>
      <c r="NTI37" s="24"/>
      <c r="NTJ37" s="24"/>
      <c r="NTK37" s="24"/>
      <c r="NTL37" s="24"/>
      <c r="NTM37" s="24"/>
      <c r="NTN37" s="24"/>
      <c r="NTO37" s="24"/>
      <c r="NTP37" s="24"/>
      <c r="NTQ37" s="24"/>
      <c r="NTR37" s="24"/>
      <c r="NTS37" s="24"/>
      <c r="NTT37" s="24"/>
      <c r="NTU37" s="24"/>
      <c r="NTV37" s="24"/>
      <c r="NTW37" s="24"/>
      <c r="NTX37" s="24"/>
      <c r="NTY37" s="24"/>
      <c r="NTZ37" s="24"/>
      <c r="NUA37" s="24"/>
      <c r="NUB37" s="24"/>
      <c r="NUC37" s="24"/>
      <c r="NUD37" s="24"/>
      <c r="NUE37" s="24"/>
      <c r="NUF37" s="24"/>
      <c r="NUG37" s="24"/>
      <c r="NUH37" s="24"/>
      <c r="NUI37" s="24"/>
      <c r="NUJ37" s="24"/>
      <c r="NUK37" s="24"/>
      <c r="NUL37" s="24"/>
      <c r="NUM37" s="24"/>
      <c r="NUN37" s="24"/>
      <c r="NUO37" s="24"/>
      <c r="NUP37" s="24"/>
      <c r="NUQ37" s="24"/>
      <c r="NUR37" s="24"/>
      <c r="NUS37" s="24"/>
      <c r="NUT37" s="24"/>
      <c r="NUU37" s="24"/>
      <c r="NUV37" s="24"/>
      <c r="NUW37" s="24"/>
      <c r="NUX37" s="24"/>
      <c r="NUY37" s="24"/>
      <c r="NUZ37" s="24"/>
      <c r="NVA37" s="24"/>
      <c r="NVB37" s="24"/>
      <c r="NVC37" s="24"/>
      <c r="NVD37" s="24"/>
      <c r="NVE37" s="24"/>
      <c r="NVF37" s="24"/>
      <c r="NVG37" s="24"/>
      <c r="NVH37" s="24"/>
      <c r="NVI37" s="24"/>
      <c r="NVJ37" s="24"/>
      <c r="NVK37" s="24"/>
      <c r="NVL37" s="24"/>
      <c r="NVM37" s="24"/>
      <c r="NVN37" s="24"/>
      <c r="NVO37" s="24"/>
      <c r="NVP37" s="24"/>
      <c r="NVQ37" s="24"/>
      <c r="NVR37" s="24"/>
      <c r="NVS37" s="24"/>
      <c r="NVT37" s="24"/>
      <c r="NVU37" s="24"/>
      <c r="NVV37" s="24"/>
      <c r="NVW37" s="24"/>
      <c r="NVX37" s="24"/>
      <c r="NVY37" s="24"/>
      <c r="NVZ37" s="24"/>
      <c r="NWA37" s="24"/>
      <c r="NWB37" s="24"/>
      <c r="NWC37" s="24"/>
      <c r="NWD37" s="24"/>
      <c r="NWE37" s="24"/>
      <c r="NWF37" s="24"/>
      <c r="NWG37" s="24"/>
      <c r="NWH37" s="24"/>
      <c r="NWI37" s="24"/>
      <c r="NWJ37" s="24"/>
      <c r="NWK37" s="24"/>
      <c r="NWL37" s="24"/>
      <c r="NWM37" s="24"/>
      <c r="NWN37" s="24"/>
      <c r="NWO37" s="24"/>
      <c r="NWP37" s="24"/>
      <c r="NWQ37" s="24"/>
      <c r="NWR37" s="24"/>
      <c r="NWS37" s="24"/>
      <c r="NWT37" s="24"/>
      <c r="NWU37" s="24"/>
      <c r="NWV37" s="24"/>
      <c r="NWW37" s="24"/>
      <c r="NWX37" s="24"/>
      <c r="NWY37" s="24"/>
      <c r="NWZ37" s="24"/>
      <c r="NXA37" s="24"/>
      <c r="NXB37" s="24"/>
      <c r="NXC37" s="24"/>
      <c r="NXD37" s="24"/>
      <c r="NXE37" s="24"/>
      <c r="NXF37" s="24"/>
      <c r="NXG37" s="24"/>
      <c r="NXH37" s="24"/>
      <c r="NXI37" s="24"/>
      <c r="NXJ37" s="24"/>
      <c r="NXK37" s="24"/>
      <c r="NXL37" s="24"/>
      <c r="NXM37" s="24"/>
      <c r="NXN37" s="24"/>
      <c r="NXO37" s="24"/>
      <c r="NXP37" s="24"/>
      <c r="NXQ37" s="24"/>
      <c r="NXR37" s="24"/>
      <c r="NXS37" s="24"/>
      <c r="NXT37" s="24"/>
      <c r="NXU37" s="24"/>
      <c r="NXV37" s="24"/>
      <c r="NXW37" s="24"/>
      <c r="NXX37" s="24"/>
      <c r="NXY37" s="24"/>
      <c r="NXZ37" s="24"/>
      <c r="NYA37" s="24"/>
      <c r="NYB37" s="24"/>
      <c r="NYC37" s="24"/>
      <c r="NYD37" s="24"/>
      <c r="NYE37" s="24"/>
      <c r="NYF37" s="24"/>
      <c r="NYG37" s="24"/>
      <c r="NYH37" s="24"/>
      <c r="NYI37" s="24"/>
      <c r="NYJ37" s="24"/>
      <c r="NYK37" s="24"/>
      <c r="NYL37" s="24"/>
      <c r="NYM37" s="24"/>
      <c r="NYN37" s="24"/>
      <c r="NYO37" s="24"/>
      <c r="NYP37" s="24"/>
      <c r="NYQ37" s="24"/>
      <c r="NYR37" s="24"/>
      <c r="NYS37" s="24"/>
      <c r="NYT37" s="24"/>
      <c r="NYU37" s="24"/>
      <c r="NYV37" s="24"/>
      <c r="NYW37" s="24"/>
      <c r="NYX37" s="24"/>
      <c r="NYY37" s="24"/>
      <c r="NYZ37" s="24"/>
      <c r="NZA37" s="24"/>
      <c r="NZB37" s="24"/>
      <c r="NZC37" s="24"/>
      <c r="NZD37" s="24"/>
      <c r="NZE37" s="24"/>
      <c r="NZF37" s="24"/>
      <c r="NZG37" s="24"/>
      <c r="NZH37" s="24"/>
      <c r="NZI37" s="24"/>
      <c r="NZJ37" s="24"/>
      <c r="NZK37" s="24"/>
      <c r="NZL37" s="24"/>
      <c r="NZM37" s="24"/>
      <c r="NZN37" s="24"/>
      <c r="NZO37" s="24"/>
      <c r="NZP37" s="24"/>
      <c r="NZQ37" s="24"/>
      <c r="NZR37" s="24"/>
      <c r="NZS37" s="24"/>
      <c r="NZT37" s="24"/>
      <c r="NZU37" s="24"/>
      <c r="NZV37" s="24"/>
      <c r="NZW37" s="24"/>
      <c r="NZX37" s="24"/>
      <c r="NZY37" s="24"/>
      <c r="NZZ37" s="24"/>
      <c r="OAA37" s="24"/>
      <c r="OAB37" s="24"/>
      <c r="OAC37" s="24"/>
      <c r="OAD37" s="24"/>
      <c r="OAE37" s="24"/>
      <c r="OAF37" s="24"/>
      <c r="OAG37" s="24"/>
      <c r="OAH37" s="24"/>
      <c r="OAI37" s="24"/>
      <c r="OAJ37" s="24"/>
      <c r="OAK37" s="24"/>
      <c r="OAL37" s="24"/>
      <c r="OAM37" s="24"/>
      <c r="OAN37" s="24"/>
      <c r="OAO37" s="24"/>
      <c r="OAP37" s="24"/>
      <c r="OAQ37" s="24"/>
      <c r="OAR37" s="24"/>
      <c r="OAS37" s="24"/>
      <c r="OAT37" s="24"/>
      <c r="OAU37" s="24"/>
      <c r="OAV37" s="24"/>
      <c r="OAW37" s="24"/>
      <c r="OAX37" s="24"/>
      <c r="OAY37" s="24"/>
      <c r="OAZ37" s="24"/>
      <c r="OBA37" s="24"/>
      <c r="OBB37" s="24"/>
      <c r="OBC37" s="24"/>
      <c r="OBD37" s="24"/>
      <c r="OBE37" s="24"/>
      <c r="OBF37" s="24"/>
      <c r="OBG37" s="24"/>
      <c r="OBH37" s="24"/>
      <c r="OBI37" s="24"/>
      <c r="OBJ37" s="24"/>
      <c r="OBK37" s="24"/>
      <c r="OBL37" s="24"/>
      <c r="OBM37" s="24"/>
      <c r="OBN37" s="24"/>
      <c r="OBO37" s="24"/>
      <c r="OBP37" s="24"/>
      <c r="OBQ37" s="24"/>
      <c r="OBR37" s="24"/>
      <c r="OBS37" s="24"/>
      <c r="OBT37" s="24"/>
      <c r="OBU37" s="24"/>
      <c r="OBV37" s="24"/>
      <c r="OBW37" s="24"/>
      <c r="OBX37" s="24"/>
      <c r="OBY37" s="24"/>
      <c r="OBZ37" s="24"/>
      <c r="OCA37" s="24"/>
      <c r="OCB37" s="24"/>
      <c r="OCC37" s="24"/>
      <c r="OCD37" s="24"/>
      <c r="OCE37" s="24"/>
      <c r="OCF37" s="24"/>
      <c r="OCG37" s="24"/>
      <c r="OCH37" s="24"/>
      <c r="OCI37" s="24"/>
      <c r="OCJ37" s="24"/>
      <c r="OCK37" s="24"/>
      <c r="OCL37" s="24"/>
      <c r="OCM37" s="24"/>
      <c r="OCN37" s="24"/>
      <c r="OCO37" s="24"/>
      <c r="OCP37" s="24"/>
      <c r="OCQ37" s="24"/>
      <c r="OCR37" s="24"/>
      <c r="OCS37" s="24"/>
      <c r="OCT37" s="24"/>
      <c r="OCU37" s="24"/>
      <c r="OCV37" s="24"/>
      <c r="OCW37" s="24"/>
      <c r="OCX37" s="24"/>
      <c r="OCY37" s="24"/>
      <c r="OCZ37" s="24"/>
      <c r="ODA37" s="24"/>
      <c r="ODB37" s="24"/>
      <c r="ODC37" s="24"/>
      <c r="ODD37" s="24"/>
      <c r="ODE37" s="24"/>
      <c r="ODF37" s="24"/>
      <c r="ODG37" s="24"/>
      <c r="ODH37" s="24"/>
      <c r="ODI37" s="24"/>
      <c r="ODJ37" s="24"/>
      <c r="ODK37" s="24"/>
      <c r="ODL37" s="24"/>
      <c r="ODM37" s="24"/>
      <c r="ODN37" s="24"/>
      <c r="ODO37" s="24"/>
      <c r="ODP37" s="24"/>
      <c r="ODQ37" s="24"/>
      <c r="ODR37" s="24"/>
      <c r="ODS37" s="24"/>
      <c r="ODT37" s="24"/>
      <c r="ODU37" s="24"/>
      <c r="ODV37" s="24"/>
      <c r="ODW37" s="24"/>
      <c r="ODX37" s="24"/>
      <c r="ODY37" s="24"/>
      <c r="ODZ37" s="24"/>
      <c r="OEA37" s="24"/>
      <c r="OEB37" s="24"/>
      <c r="OEC37" s="24"/>
      <c r="OED37" s="24"/>
      <c r="OEE37" s="24"/>
      <c r="OEF37" s="24"/>
      <c r="OEG37" s="24"/>
      <c r="OEH37" s="24"/>
      <c r="OEI37" s="24"/>
      <c r="OEJ37" s="24"/>
      <c r="OEK37" s="24"/>
      <c r="OEL37" s="24"/>
      <c r="OEM37" s="24"/>
      <c r="OEN37" s="24"/>
      <c r="OEO37" s="24"/>
      <c r="OEP37" s="24"/>
      <c r="OEQ37" s="24"/>
      <c r="OER37" s="24"/>
      <c r="OES37" s="24"/>
      <c r="OET37" s="24"/>
      <c r="OEU37" s="24"/>
      <c r="OEV37" s="24"/>
      <c r="OEW37" s="24"/>
      <c r="OEX37" s="24"/>
      <c r="OEY37" s="24"/>
      <c r="OEZ37" s="24"/>
      <c r="OFA37" s="24"/>
      <c r="OFB37" s="24"/>
      <c r="OFC37" s="24"/>
      <c r="OFD37" s="24"/>
      <c r="OFE37" s="24"/>
      <c r="OFF37" s="24"/>
      <c r="OFG37" s="24"/>
      <c r="OFH37" s="24"/>
      <c r="OFI37" s="24"/>
      <c r="OFJ37" s="24"/>
      <c r="OFK37" s="24"/>
      <c r="OFL37" s="24"/>
      <c r="OFM37" s="24"/>
      <c r="OFN37" s="24"/>
      <c r="OFO37" s="24"/>
      <c r="OFP37" s="24"/>
      <c r="OFQ37" s="24"/>
      <c r="OFR37" s="24"/>
      <c r="OFS37" s="24"/>
      <c r="OFT37" s="24"/>
      <c r="OFU37" s="24"/>
      <c r="OFV37" s="24"/>
      <c r="OFW37" s="24"/>
      <c r="OFX37" s="24"/>
      <c r="OFY37" s="24"/>
      <c r="OFZ37" s="24"/>
      <c r="OGA37" s="24"/>
      <c r="OGB37" s="24"/>
      <c r="OGC37" s="24"/>
      <c r="OGD37" s="24"/>
      <c r="OGE37" s="24"/>
      <c r="OGF37" s="24"/>
      <c r="OGG37" s="24"/>
      <c r="OGH37" s="24"/>
      <c r="OGI37" s="24"/>
      <c r="OGJ37" s="24"/>
      <c r="OGK37" s="24"/>
      <c r="OGL37" s="24"/>
      <c r="OGM37" s="24"/>
      <c r="OGN37" s="24"/>
      <c r="OGO37" s="24"/>
      <c r="OGP37" s="24"/>
      <c r="OGQ37" s="24"/>
      <c r="OGR37" s="24"/>
      <c r="OGS37" s="24"/>
      <c r="OGT37" s="24"/>
      <c r="OGU37" s="24"/>
      <c r="OGV37" s="24"/>
      <c r="OGW37" s="24"/>
      <c r="OGX37" s="24"/>
      <c r="OGY37" s="24"/>
      <c r="OGZ37" s="24"/>
      <c r="OHA37" s="24"/>
      <c r="OHB37" s="24"/>
      <c r="OHC37" s="24"/>
      <c r="OHD37" s="24"/>
      <c r="OHE37" s="24"/>
      <c r="OHF37" s="24"/>
      <c r="OHG37" s="24"/>
      <c r="OHH37" s="24"/>
      <c r="OHI37" s="24"/>
      <c r="OHJ37" s="24"/>
      <c r="OHK37" s="24"/>
      <c r="OHL37" s="24"/>
      <c r="OHM37" s="24"/>
      <c r="OHN37" s="24"/>
      <c r="OHO37" s="24"/>
      <c r="OHP37" s="24"/>
      <c r="OHQ37" s="24"/>
      <c r="OHR37" s="24"/>
      <c r="OHS37" s="24"/>
      <c r="OHT37" s="24"/>
      <c r="OHU37" s="24"/>
      <c r="OHV37" s="24"/>
      <c r="OHW37" s="24"/>
      <c r="OHX37" s="24"/>
      <c r="OHY37" s="24"/>
      <c r="OHZ37" s="24"/>
      <c r="OIA37" s="24"/>
      <c r="OIB37" s="24"/>
      <c r="OIC37" s="24"/>
      <c r="OID37" s="24"/>
      <c r="OIE37" s="24"/>
      <c r="OIF37" s="24"/>
      <c r="OIG37" s="24"/>
      <c r="OIH37" s="24"/>
      <c r="OII37" s="24"/>
      <c r="OIJ37" s="24"/>
      <c r="OIK37" s="24"/>
      <c r="OIL37" s="24"/>
      <c r="OIM37" s="24"/>
      <c r="OIN37" s="24"/>
      <c r="OIO37" s="24"/>
      <c r="OIP37" s="24"/>
      <c r="OIQ37" s="24"/>
      <c r="OIR37" s="24"/>
      <c r="OIS37" s="24"/>
      <c r="OIT37" s="24"/>
      <c r="OIU37" s="24"/>
      <c r="OIV37" s="24"/>
      <c r="OIW37" s="24"/>
      <c r="OIX37" s="24"/>
      <c r="OIY37" s="24"/>
      <c r="OIZ37" s="24"/>
      <c r="OJA37" s="24"/>
      <c r="OJB37" s="24"/>
      <c r="OJC37" s="24"/>
      <c r="OJD37" s="24"/>
      <c r="OJE37" s="24"/>
      <c r="OJF37" s="24"/>
      <c r="OJG37" s="24"/>
      <c r="OJH37" s="24"/>
      <c r="OJI37" s="24"/>
      <c r="OJJ37" s="24"/>
      <c r="OJK37" s="24"/>
      <c r="OJL37" s="24"/>
      <c r="OJM37" s="24"/>
      <c r="OJN37" s="24"/>
      <c r="OJO37" s="24"/>
      <c r="OJP37" s="24"/>
      <c r="OJQ37" s="24"/>
      <c r="OJR37" s="24"/>
      <c r="OJS37" s="24"/>
      <c r="OJT37" s="24"/>
      <c r="OJU37" s="24"/>
      <c r="OJV37" s="24"/>
      <c r="OJW37" s="24"/>
      <c r="OJX37" s="24"/>
      <c r="OJY37" s="24"/>
      <c r="OJZ37" s="24"/>
      <c r="OKA37" s="24"/>
      <c r="OKB37" s="24"/>
      <c r="OKC37" s="24"/>
      <c r="OKD37" s="24"/>
      <c r="OKE37" s="24"/>
      <c r="OKF37" s="24"/>
      <c r="OKG37" s="24"/>
      <c r="OKH37" s="24"/>
      <c r="OKI37" s="24"/>
      <c r="OKJ37" s="24"/>
      <c r="OKK37" s="24"/>
      <c r="OKL37" s="24"/>
      <c r="OKM37" s="24"/>
      <c r="OKN37" s="24"/>
      <c r="OKO37" s="24"/>
      <c r="OKP37" s="24"/>
      <c r="OKQ37" s="24"/>
      <c r="OKR37" s="24"/>
      <c r="OKS37" s="24"/>
      <c r="OKT37" s="24"/>
      <c r="OKU37" s="24"/>
      <c r="OKV37" s="24"/>
      <c r="OKW37" s="24"/>
      <c r="OKX37" s="24"/>
      <c r="OKY37" s="24"/>
      <c r="OKZ37" s="24"/>
      <c r="OLA37" s="24"/>
      <c r="OLB37" s="24"/>
      <c r="OLC37" s="24"/>
      <c r="OLD37" s="24"/>
      <c r="OLE37" s="24"/>
      <c r="OLF37" s="24"/>
      <c r="OLG37" s="24"/>
      <c r="OLH37" s="24"/>
      <c r="OLI37" s="24"/>
      <c r="OLJ37" s="24"/>
      <c r="OLK37" s="24"/>
      <c r="OLL37" s="24"/>
      <c r="OLM37" s="24"/>
      <c r="OLN37" s="24"/>
      <c r="OLO37" s="24"/>
      <c r="OLP37" s="24"/>
      <c r="OLQ37" s="24"/>
      <c r="OLR37" s="24"/>
      <c r="OLS37" s="24"/>
      <c r="OLT37" s="24"/>
      <c r="OLU37" s="24"/>
      <c r="OLV37" s="24"/>
      <c r="OLW37" s="24"/>
      <c r="OLX37" s="24"/>
      <c r="OLY37" s="24"/>
      <c r="OLZ37" s="24"/>
      <c r="OMA37" s="24"/>
      <c r="OMB37" s="24"/>
      <c r="OMC37" s="24"/>
      <c r="OMD37" s="24"/>
      <c r="OME37" s="24"/>
      <c r="OMF37" s="24"/>
      <c r="OMG37" s="24"/>
      <c r="OMH37" s="24"/>
      <c r="OMI37" s="24"/>
      <c r="OMJ37" s="24"/>
      <c r="OMK37" s="24"/>
      <c r="OML37" s="24"/>
      <c r="OMM37" s="24"/>
      <c r="OMN37" s="24"/>
      <c r="OMO37" s="24"/>
      <c r="OMP37" s="24"/>
      <c r="OMQ37" s="24"/>
      <c r="OMR37" s="24"/>
      <c r="OMS37" s="24"/>
      <c r="OMT37" s="24"/>
      <c r="OMU37" s="24"/>
      <c r="OMV37" s="24"/>
      <c r="OMW37" s="24"/>
      <c r="OMX37" s="24"/>
      <c r="OMY37" s="24"/>
      <c r="OMZ37" s="24"/>
      <c r="ONA37" s="24"/>
      <c r="ONB37" s="24"/>
      <c r="ONC37" s="24"/>
      <c r="OND37" s="24"/>
      <c r="ONE37" s="24"/>
      <c r="ONF37" s="24"/>
      <c r="ONG37" s="24"/>
      <c r="ONH37" s="24"/>
      <c r="ONI37" s="24"/>
      <c r="ONJ37" s="24"/>
      <c r="ONK37" s="24"/>
      <c r="ONL37" s="24"/>
      <c r="ONM37" s="24"/>
      <c r="ONN37" s="24"/>
      <c r="ONO37" s="24"/>
      <c r="ONP37" s="24"/>
      <c r="ONQ37" s="24"/>
      <c r="ONR37" s="24"/>
      <c r="ONS37" s="24"/>
      <c r="ONT37" s="24"/>
      <c r="ONU37" s="24"/>
      <c r="ONV37" s="24"/>
      <c r="ONW37" s="24"/>
      <c r="ONX37" s="24"/>
      <c r="ONY37" s="24"/>
      <c r="ONZ37" s="24"/>
      <c r="OOA37" s="24"/>
      <c r="OOB37" s="24"/>
      <c r="OOC37" s="24"/>
      <c r="OOD37" s="24"/>
      <c r="OOE37" s="24"/>
      <c r="OOF37" s="24"/>
      <c r="OOG37" s="24"/>
      <c r="OOH37" s="24"/>
      <c r="OOI37" s="24"/>
      <c r="OOJ37" s="24"/>
      <c r="OOK37" s="24"/>
      <c r="OOL37" s="24"/>
      <c r="OOM37" s="24"/>
      <c r="OON37" s="24"/>
      <c r="OOO37" s="24"/>
      <c r="OOP37" s="24"/>
      <c r="OOQ37" s="24"/>
      <c r="OOR37" s="24"/>
      <c r="OOS37" s="24"/>
      <c r="OOT37" s="24"/>
      <c r="OOU37" s="24"/>
      <c r="OOV37" s="24"/>
      <c r="OOW37" s="24"/>
      <c r="OOX37" s="24"/>
      <c r="OOY37" s="24"/>
      <c r="OOZ37" s="24"/>
      <c r="OPA37" s="24"/>
      <c r="OPB37" s="24"/>
      <c r="OPC37" s="24"/>
      <c r="OPD37" s="24"/>
      <c r="OPE37" s="24"/>
      <c r="OPF37" s="24"/>
      <c r="OPG37" s="24"/>
      <c r="OPH37" s="24"/>
      <c r="OPI37" s="24"/>
      <c r="OPJ37" s="24"/>
      <c r="OPK37" s="24"/>
      <c r="OPL37" s="24"/>
      <c r="OPM37" s="24"/>
      <c r="OPN37" s="24"/>
      <c r="OPO37" s="24"/>
      <c r="OPP37" s="24"/>
      <c r="OPQ37" s="24"/>
      <c r="OPR37" s="24"/>
      <c r="OPS37" s="24"/>
      <c r="OPT37" s="24"/>
      <c r="OPU37" s="24"/>
      <c r="OPV37" s="24"/>
      <c r="OPW37" s="24"/>
      <c r="OPX37" s="24"/>
      <c r="OPY37" s="24"/>
      <c r="OPZ37" s="24"/>
      <c r="OQA37" s="24"/>
      <c r="OQB37" s="24"/>
      <c r="OQC37" s="24"/>
      <c r="OQD37" s="24"/>
      <c r="OQE37" s="24"/>
      <c r="OQF37" s="24"/>
      <c r="OQG37" s="24"/>
      <c r="OQH37" s="24"/>
      <c r="OQI37" s="24"/>
      <c r="OQJ37" s="24"/>
      <c r="OQK37" s="24"/>
      <c r="OQL37" s="24"/>
      <c r="OQM37" s="24"/>
      <c r="OQN37" s="24"/>
      <c r="OQO37" s="24"/>
      <c r="OQP37" s="24"/>
      <c r="OQQ37" s="24"/>
      <c r="OQR37" s="24"/>
      <c r="OQS37" s="24"/>
      <c r="OQT37" s="24"/>
      <c r="OQU37" s="24"/>
      <c r="OQV37" s="24"/>
      <c r="OQW37" s="24"/>
      <c r="OQX37" s="24"/>
      <c r="OQY37" s="24"/>
      <c r="OQZ37" s="24"/>
      <c r="ORA37" s="24"/>
      <c r="ORB37" s="24"/>
      <c r="ORC37" s="24"/>
      <c r="ORD37" s="24"/>
      <c r="ORE37" s="24"/>
      <c r="ORF37" s="24"/>
      <c r="ORG37" s="24"/>
      <c r="ORH37" s="24"/>
      <c r="ORI37" s="24"/>
      <c r="ORJ37" s="24"/>
      <c r="ORK37" s="24"/>
      <c r="ORL37" s="24"/>
      <c r="ORM37" s="24"/>
      <c r="ORN37" s="24"/>
      <c r="ORO37" s="24"/>
      <c r="ORP37" s="24"/>
      <c r="ORQ37" s="24"/>
      <c r="ORR37" s="24"/>
      <c r="ORS37" s="24"/>
      <c r="ORT37" s="24"/>
      <c r="ORU37" s="24"/>
      <c r="ORV37" s="24"/>
      <c r="ORW37" s="24"/>
      <c r="ORX37" s="24"/>
      <c r="ORY37" s="24"/>
      <c r="ORZ37" s="24"/>
      <c r="OSA37" s="24"/>
      <c r="OSB37" s="24"/>
      <c r="OSC37" s="24"/>
      <c r="OSD37" s="24"/>
      <c r="OSE37" s="24"/>
      <c r="OSF37" s="24"/>
      <c r="OSG37" s="24"/>
      <c r="OSH37" s="24"/>
      <c r="OSI37" s="24"/>
      <c r="OSJ37" s="24"/>
      <c r="OSK37" s="24"/>
      <c r="OSL37" s="24"/>
      <c r="OSM37" s="24"/>
      <c r="OSN37" s="24"/>
      <c r="OSO37" s="24"/>
      <c r="OSP37" s="24"/>
      <c r="OSQ37" s="24"/>
      <c r="OSR37" s="24"/>
      <c r="OSS37" s="24"/>
      <c r="OST37" s="24"/>
      <c r="OSU37" s="24"/>
      <c r="OSV37" s="24"/>
      <c r="OSW37" s="24"/>
      <c r="OSX37" s="24"/>
      <c r="OSY37" s="24"/>
      <c r="OSZ37" s="24"/>
      <c r="OTA37" s="24"/>
      <c r="OTB37" s="24"/>
      <c r="OTC37" s="24"/>
      <c r="OTD37" s="24"/>
      <c r="OTE37" s="24"/>
      <c r="OTF37" s="24"/>
      <c r="OTG37" s="24"/>
      <c r="OTH37" s="24"/>
      <c r="OTI37" s="24"/>
      <c r="OTJ37" s="24"/>
      <c r="OTK37" s="24"/>
      <c r="OTL37" s="24"/>
      <c r="OTM37" s="24"/>
      <c r="OTN37" s="24"/>
      <c r="OTO37" s="24"/>
      <c r="OTP37" s="24"/>
      <c r="OTQ37" s="24"/>
      <c r="OTR37" s="24"/>
      <c r="OTS37" s="24"/>
      <c r="OTT37" s="24"/>
      <c r="OTU37" s="24"/>
      <c r="OTV37" s="24"/>
      <c r="OTW37" s="24"/>
      <c r="OTX37" s="24"/>
      <c r="OTY37" s="24"/>
      <c r="OTZ37" s="24"/>
      <c r="OUA37" s="24"/>
      <c r="OUB37" s="24"/>
      <c r="OUC37" s="24"/>
      <c r="OUD37" s="24"/>
      <c r="OUE37" s="24"/>
      <c r="OUF37" s="24"/>
      <c r="OUG37" s="24"/>
      <c r="OUH37" s="24"/>
      <c r="OUI37" s="24"/>
      <c r="OUJ37" s="24"/>
      <c r="OUK37" s="24"/>
      <c r="OUL37" s="24"/>
      <c r="OUM37" s="24"/>
      <c r="OUN37" s="24"/>
      <c r="OUO37" s="24"/>
      <c r="OUP37" s="24"/>
      <c r="OUQ37" s="24"/>
      <c r="OUR37" s="24"/>
      <c r="OUS37" s="24"/>
      <c r="OUT37" s="24"/>
      <c r="OUU37" s="24"/>
      <c r="OUV37" s="24"/>
      <c r="OUW37" s="24"/>
      <c r="OUX37" s="24"/>
      <c r="OUY37" s="24"/>
      <c r="OUZ37" s="24"/>
      <c r="OVA37" s="24"/>
      <c r="OVB37" s="24"/>
      <c r="OVC37" s="24"/>
      <c r="OVD37" s="24"/>
      <c r="OVE37" s="24"/>
      <c r="OVF37" s="24"/>
      <c r="OVG37" s="24"/>
      <c r="OVH37" s="24"/>
      <c r="OVI37" s="24"/>
      <c r="OVJ37" s="24"/>
      <c r="OVK37" s="24"/>
      <c r="OVL37" s="24"/>
      <c r="OVM37" s="24"/>
      <c r="OVN37" s="24"/>
      <c r="OVO37" s="24"/>
      <c r="OVP37" s="24"/>
      <c r="OVQ37" s="24"/>
      <c r="OVR37" s="24"/>
      <c r="OVS37" s="24"/>
      <c r="OVT37" s="24"/>
      <c r="OVU37" s="24"/>
      <c r="OVV37" s="24"/>
      <c r="OVW37" s="24"/>
      <c r="OVX37" s="24"/>
      <c r="OVY37" s="24"/>
      <c r="OVZ37" s="24"/>
      <c r="OWA37" s="24"/>
      <c r="OWB37" s="24"/>
      <c r="OWC37" s="24"/>
      <c r="OWD37" s="24"/>
      <c r="OWE37" s="24"/>
      <c r="OWF37" s="24"/>
      <c r="OWG37" s="24"/>
      <c r="OWH37" s="24"/>
      <c r="OWI37" s="24"/>
      <c r="OWJ37" s="24"/>
      <c r="OWK37" s="24"/>
      <c r="OWL37" s="24"/>
      <c r="OWM37" s="24"/>
      <c r="OWN37" s="24"/>
      <c r="OWO37" s="24"/>
      <c r="OWP37" s="24"/>
      <c r="OWQ37" s="24"/>
      <c r="OWR37" s="24"/>
      <c r="OWS37" s="24"/>
      <c r="OWT37" s="24"/>
      <c r="OWU37" s="24"/>
      <c r="OWV37" s="24"/>
      <c r="OWW37" s="24"/>
      <c r="OWX37" s="24"/>
      <c r="OWY37" s="24"/>
      <c r="OWZ37" s="24"/>
      <c r="OXA37" s="24"/>
      <c r="OXB37" s="24"/>
      <c r="OXC37" s="24"/>
      <c r="OXD37" s="24"/>
      <c r="OXE37" s="24"/>
      <c r="OXF37" s="24"/>
      <c r="OXG37" s="24"/>
      <c r="OXH37" s="24"/>
      <c r="OXI37" s="24"/>
      <c r="OXJ37" s="24"/>
      <c r="OXK37" s="24"/>
      <c r="OXL37" s="24"/>
      <c r="OXM37" s="24"/>
      <c r="OXN37" s="24"/>
      <c r="OXO37" s="24"/>
      <c r="OXP37" s="24"/>
      <c r="OXQ37" s="24"/>
      <c r="OXR37" s="24"/>
      <c r="OXS37" s="24"/>
      <c r="OXT37" s="24"/>
      <c r="OXU37" s="24"/>
      <c r="OXV37" s="24"/>
      <c r="OXW37" s="24"/>
      <c r="OXX37" s="24"/>
      <c r="OXY37" s="24"/>
      <c r="OXZ37" s="24"/>
      <c r="OYA37" s="24"/>
      <c r="OYB37" s="24"/>
      <c r="OYC37" s="24"/>
      <c r="OYD37" s="24"/>
      <c r="OYE37" s="24"/>
      <c r="OYF37" s="24"/>
      <c r="OYG37" s="24"/>
      <c r="OYH37" s="24"/>
      <c r="OYI37" s="24"/>
      <c r="OYJ37" s="24"/>
      <c r="OYK37" s="24"/>
      <c r="OYL37" s="24"/>
      <c r="OYM37" s="24"/>
      <c r="OYN37" s="24"/>
      <c r="OYO37" s="24"/>
      <c r="OYP37" s="24"/>
      <c r="OYQ37" s="24"/>
      <c r="OYR37" s="24"/>
      <c r="OYS37" s="24"/>
      <c r="OYT37" s="24"/>
      <c r="OYU37" s="24"/>
      <c r="OYV37" s="24"/>
      <c r="OYW37" s="24"/>
      <c r="OYX37" s="24"/>
      <c r="OYY37" s="24"/>
      <c r="OYZ37" s="24"/>
      <c r="OZA37" s="24"/>
      <c r="OZB37" s="24"/>
      <c r="OZC37" s="24"/>
      <c r="OZD37" s="24"/>
      <c r="OZE37" s="24"/>
      <c r="OZF37" s="24"/>
      <c r="OZG37" s="24"/>
      <c r="OZH37" s="24"/>
      <c r="OZI37" s="24"/>
      <c r="OZJ37" s="24"/>
      <c r="OZK37" s="24"/>
      <c r="OZL37" s="24"/>
      <c r="OZM37" s="24"/>
      <c r="OZN37" s="24"/>
      <c r="OZO37" s="24"/>
      <c r="OZP37" s="24"/>
      <c r="OZQ37" s="24"/>
      <c r="OZR37" s="24"/>
      <c r="OZS37" s="24"/>
      <c r="OZT37" s="24"/>
      <c r="OZU37" s="24"/>
      <c r="OZV37" s="24"/>
      <c r="OZW37" s="24"/>
      <c r="OZX37" s="24"/>
      <c r="OZY37" s="24"/>
      <c r="OZZ37" s="24"/>
      <c r="PAA37" s="24"/>
      <c r="PAB37" s="24"/>
      <c r="PAC37" s="24"/>
      <c r="PAD37" s="24"/>
      <c r="PAE37" s="24"/>
      <c r="PAF37" s="24"/>
      <c r="PAG37" s="24"/>
      <c r="PAH37" s="24"/>
      <c r="PAI37" s="24"/>
      <c r="PAJ37" s="24"/>
      <c r="PAK37" s="24"/>
      <c r="PAL37" s="24"/>
      <c r="PAM37" s="24"/>
      <c r="PAN37" s="24"/>
      <c r="PAO37" s="24"/>
      <c r="PAP37" s="24"/>
      <c r="PAQ37" s="24"/>
      <c r="PAR37" s="24"/>
      <c r="PAS37" s="24"/>
      <c r="PAT37" s="24"/>
      <c r="PAU37" s="24"/>
      <c r="PAV37" s="24"/>
      <c r="PAW37" s="24"/>
      <c r="PAX37" s="24"/>
      <c r="PAY37" s="24"/>
      <c r="PAZ37" s="24"/>
      <c r="PBA37" s="24"/>
      <c r="PBB37" s="24"/>
      <c r="PBC37" s="24"/>
      <c r="PBD37" s="24"/>
      <c r="PBE37" s="24"/>
      <c r="PBF37" s="24"/>
      <c r="PBG37" s="24"/>
      <c r="PBH37" s="24"/>
      <c r="PBI37" s="24"/>
      <c r="PBJ37" s="24"/>
      <c r="PBK37" s="24"/>
      <c r="PBL37" s="24"/>
      <c r="PBM37" s="24"/>
      <c r="PBN37" s="24"/>
      <c r="PBO37" s="24"/>
      <c r="PBP37" s="24"/>
      <c r="PBQ37" s="24"/>
      <c r="PBR37" s="24"/>
      <c r="PBS37" s="24"/>
      <c r="PBT37" s="24"/>
      <c r="PBU37" s="24"/>
      <c r="PBV37" s="24"/>
      <c r="PBW37" s="24"/>
      <c r="PBX37" s="24"/>
      <c r="PBY37" s="24"/>
      <c r="PBZ37" s="24"/>
      <c r="PCA37" s="24"/>
      <c r="PCB37" s="24"/>
      <c r="PCC37" s="24"/>
      <c r="PCD37" s="24"/>
      <c r="PCE37" s="24"/>
      <c r="PCF37" s="24"/>
      <c r="PCG37" s="24"/>
      <c r="PCH37" s="24"/>
      <c r="PCI37" s="24"/>
      <c r="PCJ37" s="24"/>
      <c r="PCK37" s="24"/>
      <c r="PCL37" s="24"/>
      <c r="PCM37" s="24"/>
      <c r="PCN37" s="24"/>
      <c r="PCO37" s="24"/>
      <c r="PCP37" s="24"/>
      <c r="PCQ37" s="24"/>
      <c r="PCR37" s="24"/>
      <c r="PCS37" s="24"/>
      <c r="PCT37" s="24"/>
      <c r="PCU37" s="24"/>
      <c r="PCV37" s="24"/>
      <c r="PCW37" s="24"/>
      <c r="PCX37" s="24"/>
      <c r="PCY37" s="24"/>
      <c r="PCZ37" s="24"/>
      <c r="PDA37" s="24"/>
      <c r="PDB37" s="24"/>
      <c r="PDC37" s="24"/>
      <c r="PDD37" s="24"/>
      <c r="PDE37" s="24"/>
      <c r="PDF37" s="24"/>
      <c r="PDG37" s="24"/>
      <c r="PDH37" s="24"/>
      <c r="PDI37" s="24"/>
      <c r="PDJ37" s="24"/>
      <c r="PDK37" s="24"/>
      <c r="PDL37" s="24"/>
      <c r="PDM37" s="24"/>
      <c r="PDN37" s="24"/>
      <c r="PDO37" s="24"/>
      <c r="PDP37" s="24"/>
      <c r="PDQ37" s="24"/>
      <c r="PDR37" s="24"/>
      <c r="PDS37" s="24"/>
      <c r="PDT37" s="24"/>
      <c r="PDU37" s="24"/>
      <c r="PDV37" s="24"/>
      <c r="PDW37" s="24"/>
      <c r="PDX37" s="24"/>
      <c r="PDY37" s="24"/>
      <c r="PDZ37" s="24"/>
      <c r="PEA37" s="24"/>
      <c r="PEB37" s="24"/>
      <c r="PEC37" s="24"/>
      <c r="PED37" s="24"/>
      <c r="PEE37" s="24"/>
      <c r="PEF37" s="24"/>
      <c r="PEG37" s="24"/>
      <c r="PEH37" s="24"/>
      <c r="PEI37" s="24"/>
      <c r="PEJ37" s="24"/>
      <c r="PEK37" s="24"/>
      <c r="PEL37" s="24"/>
      <c r="PEM37" s="24"/>
      <c r="PEN37" s="24"/>
      <c r="PEO37" s="24"/>
      <c r="PEP37" s="24"/>
      <c r="PEQ37" s="24"/>
      <c r="PER37" s="24"/>
      <c r="PES37" s="24"/>
      <c r="PET37" s="24"/>
      <c r="PEU37" s="24"/>
      <c r="PEV37" s="24"/>
      <c r="PEW37" s="24"/>
      <c r="PEX37" s="24"/>
      <c r="PEY37" s="24"/>
      <c r="PEZ37" s="24"/>
      <c r="PFA37" s="24"/>
      <c r="PFB37" s="24"/>
      <c r="PFC37" s="24"/>
      <c r="PFD37" s="24"/>
      <c r="PFE37" s="24"/>
      <c r="PFF37" s="24"/>
      <c r="PFG37" s="24"/>
      <c r="PFH37" s="24"/>
      <c r="PFI37" s="24"/>
      <c r="PFJ37" s="24"/>
      <c r="PFK37" s="24"/>
      <c r="PFL37" s="24"/>
      <c r="PFM37" s="24"/>
      <c r="PFN37" s="24"/>
      <c r="PFO37" s="24"/>
      <c r="PFP37" s="24"/>
      <c r="PFQ37" s="24"/>
      <c r="PFR37" s="24"/>
      <c r="PFS37" s="24"/>
      <c r="PFT37" s="24"/>
      <c r="PFU37" s="24"/>
      <c r="PFV37" s="24"/>
      <c r="PFW37" s="24"/>
      <c r="PFX37" s="24"/>
      <c r="PFY37" s="24"/>
      <c r="PFZ37" s="24"/>
      <c r="PGA37" s="24"/>
      <c r="PGB37" s="24"/>
      <c r="PGC37" s="24"/>
      <c r="PGD37" s="24"/>
      <c r="PGE37" s="24"/>
      <c r="PGF37" s="24"/>
      <c r="PGG37" s="24"/>
      <c r="PGH37" s="24"/>
      <c r="PGI37" s="24"/>
      <c r="PGJ37" s="24"/>
      <c r="PGK37" s="24"/>
      <c r="PGL37" s="24"/>
      <c r="PGM37" s="24"/>
      <c r="PGN37" s="24"/>
      <c r="PGO37" s="24"/>
      <c r="PGP37" s="24"/>
      <c r="PGQ37" s="24"/>
      <c r="PGR37" s="24"/>
      <c r="PGS37" s="24"/>
      <c r="PGT37" s="24"/>
      <c r="PGU37" s="24"/>
      <c r="PGV37" s="24"/>
      <c r="PGW37" s="24"/>
      <c r="PGX37" s="24"/>
      <c r="PGY37" s="24"/>
      <c r="PGZ37" s="24"/>
      <c r="PHA37" s="24"/>
      <c r="PHB37" s="24"/>
      <c r="PHC37" s="24"/>
      <c r="PHD37" s="24"/>
      <c r="PHE37" s="24"/>
      <c r="PHF37" s="24"/>
      <c r="PHG37" s="24"/>
      <c r="PHH37" s="24"/>
      <c r="PHI37" s="24"/>
      <c r="PHJ37" s="24"/>
      <c r="PHK37" s="24"/>
      <c r="PHL37" s="24"/>
      <c r="PHM37" s="24"/>
      <c r="PHN37" s="24"/>
      <c r="PHO37" s="24"/>
      <c r="PHP37" s="24"/>
      <c r="PHQ37" s="24"/>
      <c r="PHR37" s="24"/>
      <c r="PHS37" s="24"/>
      <c r="PHT37" s="24"/>
      <c r="PHU37" s="24"/>
      <c r="PHV37" s="24"/>
      <c r="PHW37" s="24"/>
      <c r="PHX37" s="24"/>
      <c r="PHY37" s="24"/>
      <c r="PHZ37" s="24"/>
      <c r="PIA37" s="24"/>
      <c r="PIB37" s="24"/>
      <c r="PIC37" s="24"/>
      <c r="PID37" s="24"/>
      <c r="PIE37" s="24"/>
      <c r="PIF37" s="24"/>
      <c r="PIG37" s="24"/>
      <c r="PIH37" s="24"/>
      <c r="PII37" s="24"/>
      <c r="PIJ37" s="24"/>
      <c r="PIK37" s="24"/>
      <c r="PIL37" s="24"/>
      <c r="PIM37" s="24"/>
      <c r="PIN37" s="24"/>
      <c r="PIO37" s="24"/>
      <c r="PIP37" s="24"/>
      <c r="PIQ37" s="24"/>
      <c r="PIR37" s="24"/>
      <c r="PIS37" s="24"/>
      <c r="PIT37" s="24"/>
      <c r="PIU37" s="24"/>
      <c r="PIV37" s="24"/>
      <c r="PIW37" s="24"/>
      <c r="PIX37" s="24"/>
      <c r="PIY37" s="24"/>
      <c r="PIZ37" s="24"/>
      <c r="PJA37" s="24"/>
      <c r="PJB37" s="24"/>
      <c r="PJC37" s="24"/>
      <c r="PJD37" s="24"/>
      <c r="PJE37" s="24"/>
      <c r="PJF37" s="24"/>
      <c r="PJG37" s="24"/>
      <c r="PJH37" s="24"/>
      <c r="PJI37" s="24"/>
      <c r="PJJ37" s="24"/>
      <c r="PJK37" s="24"/>
      <c r="PJL37" s="24"/>
      <c r="PJM37" s="24"/>
      <c r="PJN37" s="24"/>
      <c r="PJO37" s="24"/>
      <c r="PJP37" s="24"/>
      <c r="PJQ37" s="24"/>
      <c r="PJR37" s="24"/>
      <c r="PJS37" s="24"/>
      <c r="PJT37" s="24"/>
      <c r="PJU37" s="24"/>
      <c r="PJV37" s="24"/>
      <c r="PJW37" s="24"/>
      <c r="PJX37" s="24"/>
      <c r="PJY37" s="24"/>
      <c r="PJZ37" s="24"/>
      <c r="PKA37" s="24"/>
      <c r="PKB37" s="24"/>
      <c r="PKC37" s="24"/>
      <c r="PKD37" s="24"/>
      <c r="PKE37" s="24"/>
      <c r="PKF37" s="24"/>
      <c r="PKG37" s="24"/>
      <c r="PKH37" s="24"/>
      <c r="PKI37" s="24"/>
      <c r="PKJ37" s="24"/>
      <c r="PKK37" s="24"/>
      <c r="PKL37" s="24"/>
      <c r="PKM37" s="24"/>
      <c r="PKN37" s="24"/>
      <c r="PKO37" s="24"/>
      <c r="PKP37" s="24"/>
      <c r="PKQ37" s="24"/>
      <c r="PKR37" s="24"/>
      <c r="PKS37" s="24"/>
      <c r="PKT37" s="24"/>
      <c r="PKU37" s="24"/>
      <c r="PKV37" s="24"/>
      <c r="PKW37" s="24"/>
      <c r="PKX37" s="24"/>
      <c r="PKY37" s="24"/>
      <c r="PKZ37" s="24"/>
      <c r="PLA37" s="24"/>
      <c r="PLB37" s="24"/>
      <c r="PLC37" s="24"/>
      <c r="PLD37" s="24"/>
      <c r="PLE37" s="24"/>
      <c r="PLF37" s="24"/>
      <c r="PLG37" s="24"/>
      <c r="PLH37" s="24"/>
      <c r="PLI37" s="24"/>
      <c r="PLJ37" s="24"/>
      <c r="PLK37" s="24"/>
      <c r="PLL37" s="24"/>
      <c r="PLM37" s="24"/>
      <c r="PLN37" s="24"/>
      <c r="PLO37" s="24"/>
      <c r="PLP37" s="24"/>
      <c r="PLQ37" s="24"/>
      <c r="PLR37" s="24"/>
      <c r="PLS37" s="24"/>
      <c r="PLT37" s="24"/>
      <c r="PLU37" s="24"/>
      <c r="PLV37" s="24"/>
      <c r="PLW37" s="24"/>
      <c r="PLX37" s="24"/>
      <c r="PLY37" s="24"/>
      <c r="PLZ37" s="24"/>
      <c r="PMA37" s="24"/>
      <c r="PMB37" s="24"/>
      <c r="PMC37" s="24"/>
      <c r="PMD37" s="24"/>
      <c r="PME37" s="24"/>
      <c r="PMF37" s="24"/>
      <c r="PMG37" s="24"/>
      <c r="PMH37" s="24"/>
      <c r="PMI37" s="24"/>
      <c r="PMJ37" s="24"/>
      <c r="PMK37" s="24"/>
      <c r="PML37" s="24"/>
      <c r="PMM37" s="24"/>
      <c r="PMN37" s="24"/>
      <c r="PMO37" s="24"/>
      <c r="PMP37" s="24"/>
      <c r="PMQ37" s="24"/>
      <c r="PMR37" s="24"/>
      <c r="PMS37" s="24"/>
      <c r="PMT37" s="24"/>
      <c r="PMU37" s="24"/>
      <c r="PMV37" s="24"/>
      <c r="PMW37" s="24"/>
      <c r="PMX37" s="24"/>
      <c r="PMY37" s="24"/>
      <c r="PMZ37" s="24"/>
      <c r="PNA37" s="24"/>
      <c r="PNB37" s="24"/>
      <c r="PNC37" s="24"/>
      <c r="PND37" s="24"/>
      <c r="PNE37" s="24"/>
      <c r="PNF37" s="24"/>
      <c r="PNG37" s="24"/>
      <c r="PNH37" s="24"/>
      <c r="PNI37" s="24"/>
      <c r="PNJ37" s="24"/>
      <c r="PNK37" s="24"/>
      <c r="PNL37" s="24"/>
      <c r="PNM37" s="24"/>
      <c r="PNN37" s="24"/>
      <c r="PNO37" s="24"/>
      <c r="PNP37" s="24"/>
      <c r="PNQ37" s="24"/>
      <c r="PNR37" s="24"/>
      <c r="PNS37" s="24"/>
      <c r="PNT37" s="24"/>
      <c r="PNU37" s="24"/>
      <c r="PNV37" s="24"/>
      <c r="PNW37" s="24"/>
      <c r="PNX37" s="24"/>
      <c r="PNY37" s="24"/>
      <c r="PNZ37" s="24"/>
      <c r="POA37" s="24"/>
      <c r="POB37" s="24"/>
      <c r="POC37" s="24"/>
      <c r="POD37" s="24"/>
      <c r="POE37" s="24"/>
      <c r="POF37" s="24"/>
      <c r="POG37" s="24"/>
      <c r="POH37" s="24"/>
      <c r="POI37" s="24"/>
      <c r="POJ37" s="24"/>
      <c r="POK37" s="24"/>
      <c r="POL37" s="24"/>
      <c r="POM37" s="24"/>
      <c r="PON37" s="24"/>
      <c r="POO37" s="24"/>
      <c r="POP37" s="24"/>
      <c r="POQ37" s="24"/>
      <c r="POR37" s="24"/>
      <c r="POS37" s="24"/>
      <c r="POT37" s="24"/>
      <c r="POU37" s="24"/>
      <c r="POV37" s="24"/>
      <c r="POW37" s="24"/>
      <c r="POX37" s="24"/>
      <c r="POY37" s="24"/>
      <c r="POZ37" s="24"/>
      <c r="PPA37" s="24"/>
      <c r="PPB37" s="24"/>
      <c r="PPC37" s="24"/>
      <c r="PPD37" s="24"/>
      <c r="PPE37" s="24"/>
      <c r="PPF37" s="24"/>
      <c r="PPG37" s="24"/>
      <c r="PPH37" s="24"/>
      <c r="PPI37" s="24"/>
      <c r="PPJ37" s="24"/>
      <c r="PPK37" s="24"/>
      <c r="PPL37" s="24"/>
      <c r="PPM37" s="24"/>
      <c r="PPN37" s="24"/>
      <c r="PPO37" s="24"/>
      <c r="PPP37" s="24"/>
      <c r="PPQ37" s="24"/>
      <c r="PPR37" s="24"/>
      <c r="PPS37" s="24"/>
      <c r="PPT37" s="24"/>
      <c r="PPU37" s="24"/>
      <c r="PPV37" s="24"/>
      <c r="PPW37" s="24"/>
      <c r="PPX37" s="24"/>
      <c r="PPY37" s="24"/>
      <c r="PPZ37" s="24"/>
      <c r="PQA37" s="24"/>
      <c r="PQB37" s="24"/>
      <c r="PQC37" s="24"/>
      <c r="PQD37" s="24"/>
      <c r="PQE37" s="24"/>
      <c r="PQF37" s="24"/>
      <c r="PQG37" s="24"/>
      <c r="PQH37" s="24"/>
      <c r="PQI37" s="24"/>
      <c r="PQJ37" s="24"/>
      <c r="PQK37" s="24"/>
      <c r="PQL37" s="24"/>
      <c r="PQM37" s="24"/>
      <c r="PQN37" s="24"/>
      <c r="PQO37" s="24"/>
      <c r="PQP37" s="24"/>
      <c r="PQQ37" s="24"/>
      <c r="PQR37" s="24"/>
      <c r="PQS37" s="24"/>
      <c r="PQT37" s="24"/>
      <c r="PQU37" s="24"/>
      <c r="PQV37" s="24"/>
      <c r="PQW37" s="24"/>
      <c r="PQX37" s="24"/>
      <c r="PQY37" s="24"/>
      <c r="PQZ37" s="24"/>
      <c r="PRA37" s="24"/>
      <c r="PRB37" s="24"/>
      <c r="PRC37" s="24"/>
      <c r="PRD37" s="24"/>
      <c r="PRE37" s="24"/>
      <c r="PRF37" s="24"/>
      <c r="PRG37" s="24"/>
      <c r="PRH37" s="24"/>
      <c r="PRI37" s="24"/>
      <c r="PRJ37" s="24"/>
      <c r="PRK37" s="24"/>
      <c r="PRL37" s="24"/>
      <c r="PRM37" s="24"/>
      <c r="PRN37" s="24"/>
      <c r="PRO37" s="24"/>
      <c r="PRP37" s="24"/>
      <c r="PRQ37" s="24"/>
      <c r="PRR37" s="24"/>
      <c r="PRS37" s="24"/>
      <c r="PRT37" s="24"/>
      <c r="PRU37" s="24"/>
      <c r="PRV37" s="24"/>
      <c r="PRW37" s="24"/>
      <c r="PRX37" s="24"/>
      <c r="PRY37" s="24"/>
      <c r="PRZ37" s="24"/>
      <c r="PSA37" s="24"/>
      <c r="PSB37" s="24"/>
      <c r="PSC37" s="24"/>
      <c r="PSD37" s="24"/>
      <c r="PSE37" s="24"/>
      <c r="PSF37" s="24"/>
      <c r="PSG37" s="24"/>
      <c r="PSH37" s="24"/>
      <c r="PSI37" s="24"/>
      <c r="PSJ37" s="24"/>
      <c r="PSK37" s="24"/>
      <c r="PSL37" s="24"/>
      <c r="PSM37" s="24"/>
      <c r="PSN37" s="24"/>
      <c r="PSO37" s="24"/>
      <c r="PSP37" s="24"/>
      <c r="PSQ37" s="24"/>
      <c r="PSR37" s="24"/>
      <c r="PSS37" s="24"/>
      <c r="PST37" s="24"/>
      <c r="PSU37" s="24"/>
      <c r="PSV37" s="24"/>
      <c r="PSW37" s="24"/>
      <c r="PSX37" s="24"/>
      <c r="PSY37" s="24"/>
      <c r="PSZ37" s="24"/>
      <c r="PTA37" s="24"/>
      <c r="PTB37" s="24"/>
      <c r="PTC37" s="24"/>
      <c r="PTD37" s="24"/>
      <c r="PTE37" s="24"/>
      <c r="PTF37" s="24"/>
      <c r="PTG37" s="24"/>
      <c r="PTH37" s="24"/>
      <c r="PTI37" s="24"/>
      <c r="PTJ37" s="24"/>
      <c r="PTK37" s="24"/>
      <c r="PTL37" s="24"/>
      <c r="PTM37" s="24"/>
      <c r="PTN37" s="24"/>
      <c r="PTO37" s="24"/>
      <c r="PTP37" s="24"/>
      <c r="PTQ37" s="24"/>
      <c r="PTR37" s="24"/>
      <c r="PTS37" s="24"/>
      <c r="PTT37" s="24"/>
      <c r="PTU37" s="24"/>
      <c r="PTV37" s="24"/>
      <c r="PTW37" s="24"/>
      <c r="PTX37" s="24"/>
      <c r="PTY37" s="24"/>
      <c r="PTZ37" s="24"/>
      <c r="PUA37" s="24"/>
      <c r="PUB37" s="24"/>
      <c r="PUC37" s="24"/>
      <c r="PUD37" s="24"/>
      <c r="PUE37" s="24"/>
      <c r="PUF37" s="24"/>
      <c r="PUG37" s="24"/>
      <c r="PUH37" s="24"/>
      <c r="PUI37" s="24"/>
      <c r="PUJ37" s="24"/>
      <c r="PUK37" s="24"/>
      <c r="PUL37" s="24"/>
      <c r="PUM37" s="24"/>
      <c r="PUN37" s="24"/>
      <c r="PUO37" s="24"/>
      <c r="PUP37" s="24"/>
      <c r="PUQ37" s="24"/>
      <c r="PUR37" s="24"/>
      <c r="PUS37" s="24"/>
      <c r="PUT37" s="24"/>
      <c r="PUU37" s="24"/>
      <c r="PUV37" s="24"/>
      <c r="PUW37" s="24"/>
      <c r="PUX37" s="24"/>
      <c r="PUY37" s="24"/>
      <c r="PUZ37" s="24"/>
      <c r="PVA37" s="24"/>
      <c r="PVB37" s="24"/>
      <c r="PVC37" s="24"/>
      <c r="PVD37" s="24"/>
      <c r="PVE37" s="24"/>
      <c r="PVF37" s="24"/>
      <c r="PVG37" s="24"/>
      <c r="PVH37" s="24"/>
      <c r="PVI37" s="24"/>
      <c r="PVJ37" s="24"/>
      <c r="PVK37" s="24"/>
      <c r="PVL37" s="24"/>
      <c r="PVM37" s="24"/>
      <c r="PVN37" s="24"/>
      <c r="PVO37" s="24"/>
      <c r="PVP37" s="24"/>
      <c r="PVQ37" s="24"/>
      <c r="PVR37" s="24"/>
      <c r="PVS37" s="24"/>
      <c r="PVT37" s="24"/>
      <c r="PVU37" s="24"/>
      <c r="PVV37" s="24"/>
      <c r="PVW37" s="24"/>
      <c r="PVX37" s="24"/>
      <c r="PVY37" s="24"/>
      <c r="PVZ37" s="24"/>
      <c r="PWA37" s="24"/>
      <c r="PWB37" s="24"/>
      <c r="PWC37" s="24"/>
      <c r="PWD37" s="24"/>
      <c r="PWE37" s="24"/>
      <c r="PWF37" s="24"/>
      <c r="PWG37" s="24"/>
      <c r="PWH37" s="24"/>
      <c r="PWI37" s="24"/>
      <c r="PWJ37" s="24"/>
      <c r="PWK37" s="24"/>
      <c r="PWL37" s="24"/>
      <c r="PWM37" s="24"/>
      <c r="PWN37" s="24"/>
      <c r="PWO37" s="24"/>
      <c r="PWP37" s="24"/>
      <c r="PWQ37" s="24"/>
      <c r="PWR37" s="24"/>
      <c r="PWS37" s="24"/>
      <c r="PWT37" s="24"/>
      <c r="PWU37" s="24"/>
      <c r="PWV37" s="24"/>
      <c r="PWW37" s="24"/>
      <c r="PWX37" s="24"/>
      <c r="PWY37" s="24"/>
      <c r="PWZ37" s="24"/>
      <c r="PXA37" s="24"/>
      <c r="PXB37" s="24"/>
      <c r="PXC37" s="24"/>
      <c r="PXD37" s="24"/>
      <c r="PXE37" s="24"/>
      <c r="PXF37" s="24"/>
      <c r="PXG37" s="24"/>
      <c r="PXH37" s="24"/>
      <c r="PXI37" s="24"/>
      <c r="PXJ37" s="24"/>
      <c r="PXK37" s="24"/>
      <c r="PXL37" s="24"/>
      <c r="PXM37" s="24"/>
      <c r="PXN37" s="24"/>
      <c r="PXO37" s="24"/>
      <c r="PXP37" s="24"/>
      <c r="PXQ37" s="24"/>
      <c r="PXR37" s="24"/>
      <c r="PXS37" s="24"/>
      <c r="PXT37" s="24"/>
      <c r="PXU37" s="24"/>
      <c r="PXV37" s="24"/>
      <c r="PXW37" s="24"/>
      <c r="PXX37" s="24"/>
      <c r="PXY37" s="24"/>
      <c r="PXZ37" s="24"/>
      <c r="PYA37" s="24"/>
      <c r="PYB37" s="24"/>
      <c r="PYC37" s="24"/>
      <c r="PYD37" s="24"/>
      <c r="PYE37" s="24"/>
      <c r="PYF37" s="24"/>
      <c r="PYG37" s="24"/>
      <c r="PYH37" s="24"/>
      <c r="PYI37" s="24"/>
      <c r="PYJ37" s="24"/>
      <c r="PYK37" s="24"/>
      <c r="PYL37" s="24"/>
      <c r="PYM37" s="24"/>
      <c r="PYN37" s="24"/>
      <c r="PYO37" s="24"/>
      <c r="PYP37" s="24"/>
      <c r="PYQ37" s="24"/>
      <c r="PYR37" s="24"/>
      <c r="PYS37" s="24"/>
      <c r="PYT37" s="24"/>
      <c r="PYU37" s="24"/>
      <c r="PYV37" s="24"/>
      <c r="PYW37" s="24"/>
      <c r="PYX37" s="24"/>
      <c r="PYY37" s="24"/>
      <c r="PYZ37" s="24"/>
      <c r="PZA37" s="24"/>
      <c r="PZB37" s="24"/>
      <c r="PZC37" s="24"/>
      <c r="PZD37" s="24"/>
      <c r="PZE37" s="24"/>
      <c r="PZF37" s="24"/>
      <c r="PZG37" s="24"/>
      <c r="PZH37" s="24"/>
      <c r="PZI37" s="24"/>
      <c r="PZJ37" s="24"/>
      <c r="PZK37" s="24"/>
      <c r="PZL37" s="24"/>
      <c r="PZM37" s="24"/>
      <c r="PZN37" s="24"/>
      <c r="PZO37" s="24"/>
      <c r="PZP37" s="24"/>
      <c r="PZQ37" s="24"/>
      <c r="PZR37" s="24"/>
      <c r="PZS37" s="24"/>
      <c r="PZT37" s="24"/>
      <c r="PZU37" s="24"/>
      <c r="PZV37" s="24"/>
      <c r="PZW37" s="24"/>
      <c r="PZX37" s="24"/>
      <c r="PZY37" s="24"/>
      <c r="PZZ37" s="24"/>
      <c r="QAA37" s="24"/>
      <c r="QAB37" s="24"/>
      <c r="QAC37" s="24"/>
      <c r="QAD37" s="24"/>
      <c r="QAE37" s="24"/>
      <c r="QAF37" s="24"/>
      <c r="QAG37" s="24"/>
      <c r="QAH37" s="24"/>
      <c r="QAI37" s="24"/>
      <c r="QAJ37" s="24"/>
      <c r="QAK37" s="24"/>
      <c r="QAL37" s="24"/>
      <c r="QAM37" s="24"/>
      <c r="QAN37" s="24"/>
      <c r="QAO37" s="24"/>
      <c r="QAP37" s="24"/>
      <c r="QAQ37" s="24"/>
      <c r="QAR37" s="24"/>
      <c r="QAS37" s="24"/>
      <c r="QAT37" s="24"/>
      <c r="QAU37" s="24"/>
      <c r="QAV37" s="24"/>
      <c r="QAW37" s="24"/>
      <c r="QAX37" s="24"/>
      <c r="QAY37" s="24"/>
      <c r="QAZ37" s="24"/>
      <c r="QBA37" s="24"/>
      <c r="QBB37" s="24"/>
      <c r="QBC37" s="24"/>
      <c r="QBD37" s="24"/>
      <c r="QBE37" s="24"/>
      <c r="QBF37" s="24"/>
      <c r="QBG37" s="24"/>
      <c r="QBH37" s="24"/>
      <c r="QBI37" s="24"/>
      <c r="QBJ37" s="24"/>
      <c r="QBK37" s="24"/>
      <c r="QBL37" s="24"/>
      <c r="QBM37" s="24"/>
      <c r="QBN37" s="24"/>
      <c r="QBO37" s="24"/>
      <c r="QBP37" s="24"/>
      <c r="QBQ37" s="24"/>
      <c r="QBR37" s="24"/>
      <c r="QBS37" s="24"/>
      <c r="QBT37" s="24"/>
      <c r="QBU37" s="24"/>
      <c r="QBV37" s="24"/>
      <c r="QBW37" s="24"/>
      <c r="QBX37" s="24"/>
      <c r="QBY37" s="24"/>
      <c r="QBZ37" s="24"/>
      <c r="QCA37" s="24"/>
      <c r="QCB37" s="24"/>
      <c r="QCC37" s="24"/>
      <c r="QCD37" s="24"/>
      <c r="QCE37" s="24"/>
      <c r="QCF37" s="24"/>
      <c r="QCG37" s="24"/>
      <c r="QCH37" s="24"/>
      <c r="QCI37" s="24"/>
      <c r="QCJ37" s="24"/>
      <c r="QCK37" s="24"/>
      <c r="QCL37" s="24"/>
      <c r="QCM37" s="24"/>
      <c r="QCN37" s="24"/>
      <c r="QCO37" s="24"/>
      <c r="QCP37" s="24"/>
      <c r="QCQ37" s="24"/>
      <c r="QCR37" s="24"/>
      <c r="QCS37" s="24"/>
      <c r="QCT37" s="24"/>
      <c r="QCU37" s="24"/>
      <c r="QCV37" s="24"/>
      <c r="QCW37" s="24"/>
      <c r="QCX37" s="24"/>
      <c r="QCY37" s="24"/>
      <c r="QCZ37" s="24"/>
      <c r="QDA37" s="24"/>
      <c r="QDB37" s="24"/>
      <c r="QDC37" s="24"/>
      <c r="QDD37" s="24"/>
      <c r="QDE37" s="24"/>
      <c r="QDF37" s="24"/>
      <c r="QDG37" s="24"/>
      <c r="QDH37" s="24"/>
      <c r="QDI37" s="24"/>
      <c r="QDJ37" s="24"/>
      <c r="QDK37" s="24"/>
      <c r="QDL37" s="24"/>
      <c r="QDM37" s="24"/>
      <c r="QDN37" s="24"/>
      <c r="QDO37" s="24"/>
      <c r="QDP37" s="24"/>
      <c r="QDQ37" s="24"/>
      <c r="QDR37" s="24"/>
      <c r="QDS37" s="24"/>
      <c r="QDT37" s="24"/>
      <c r="QDU37" s="24"/>
      <c r="QDV37" s="24"/>
      <c r="QDW37" s="24"/>
      <c r="QDX37" s="24"/>
      <c r="QDY37" s="24"/>
      <c r="QDZ37" s="24"/>
      <c r="QEA37" s="24"/>
      <c r="QEB37" s="24"/>
      <c r="QEC37" s="24"/>
      <c r="QED37" s="24"/>
      <c r="QEE37" s="24"/>
      <c r="QEF37" s="24"/>
      <c r="QEG37" s="24"/>
      <c r="QEH37" s="24"/>
      <c r="QEI37" s="24"/>
      <c r="QEJ37" s="24"/>
      <c r="QEK37" s="24"/>
      <c r="QEL37" s="24"/>
      <c r="QEM37" s="24"/>
      <c r="QEN37" s="24"/>
      <c r="QEO37" s="24"/>
      <c r="QEP37" s="24"/>
      <c r="QEQ37" s="24"/>
      <c r="QER37" s="24"/>
      <c r="QES37" s="24"/>
      <c r="QET37" s="24"/>
      <c r="QEU37" s="24"/>
      <c r="QEV37" s="24"/>
      <c r="QEW37" s="24"/>
      <c r="QEX37" s="24"/>
      <c r="QEY37" s="24"/>
      <c r="QEZ37" s="24"/>
      <c r="QFA37" s="24"/>
      <c r="QFB37" s="24"/>
      <c r="QFC37" s="24"/>
      <c r="QFD37" s="24"/>
      <c r="QFE37" s="24"/>
      <c r="QFF37" s="24"/>
      <c r="QFG37" s="24"/>
      <c r="QFH37" s="24"/>
      <c r="QFI37" s="24"/>
      <c r="QFJ37" s="24"/>
      <c r="QFK37" s="24"/>
      <c r="QFL37" s="24"/>
      <c r="QFM37" s="24"/>
      <c r="QFN37" s="24"/>
      <c r="QFO37" s="24"/>
      <c r="QFP37" s="24"/>
      <c r="QFQ37" s="24"/>
      <c r="QFR37" s="24"/>
      <c r="QFS37" s="24"/>
      <c r="QFT37" s="24"/>
      <c r="QFU37" s="24"/>
      <c r="QFV37" s="24"/>
      <c r="QFW37" s="24"/>
      <c r="QFX37" s="24"/>
      <c r="QFY37" s="24"/>
      <c r="QFZ37" s="24"/>
      <c r="QGA37" s="24"/>
      <c r="QGB37" s="24"/>
      <c r="QGC37" s="24"/>
      <c r="QGD37" s="24"/>
      <c r="QGE37" s="24"/>
      <c r="QGF37" s="24"/>
      <c r="QGG37" s="24"/>
      <c r="QGH37" s="24"/>
      <c r="QGI37" s="24"/>
      <c r="QGJ37" s="24"/>
      <c r="QGK37" s="24"/>
      <c r="QGL37" s="24"/>
      <c r="QGM37" s="24"/>
      <c r="QGN37" s="24"/>
      <c r="QGO37" s="24"/>
      <c r="QGP37" s="24"/>
      <c r="QGQ37" s="24"/>
      <c r="QGR37" s="24"/>
      <c r="QGS37" s="24"/>
      <c r="QGT37" s="24"/>
      <c r="QGU37" s="24"/>
      <c r="QGV37" s="24"/>
      <c r="QGW37" s="24"/>
      <c r="QGX37" s="24"/>
      <c r="QGY37" s="24"/>
      <c r="QGZ37" s="24"/>
      <c r="QHA37" s="24"/>
      <c r="QHB37" s="24"/>
      <c r="QHC37" s="24"/>
      <c r="QHD37" s="24"/>
      <c r="QHE37" s="24"/>
      <c r="QHF37" s="24"/>
      <c r="QHG37" s="24"/>
      <c r="QHH37" s="24"/>
      <c r="QHI37" s="24"/>
      <c r="QHJ37" s="24"/>
      <c r="QHK37" s="24"/>
      <c r="QHL37" s="24"/>
      <c r="QHM37" s="24"/>
      <c r="QHN37" s="24"/>
      <c r="QHO37" s="24"/>
      <c r="QHP37" s="24"/>
      <c r="QHQ37" s="24"/>
      <c r="QHR37" s="24"/>
      <c r="QHS37" s="24"/>
      <c r="QHT37" s="24"/>
      <c r="QHU37" s="24"/>
      <c r="QHV37" s="24"/>
      <c r="QHW37" s="24"/>
      <c r="QHX37" s="24"/>
      <c r="QHY37" s="24"/>
      <c r="QHZ37" s="24"/>
      <c r="QIA37" s="24"/>
      <c r="QIB37" s="24"/>
      <c r="QIC37" s="24"/>
      <c r="QID37" s="24"/>
      <c r="QIE37" s="24"/>
      <c r="QIF37" s="24"/>
      <c r="QIG37" s="24"/>
      <c r="QIH37" s="24"/>
      <c r="QII37" s="24"/>
      <c r="QIJ37" s="24"/>
      <c r="QIK37" s="24"/>
      <c r="QIL37" s="24"/>
      <c r="QIM37" s="24"/>
      <c r="QIN37" s="24"/>
      <c r="QIO37" s="24"/>
      <c r="QIP37" s="24"/>
      <c r="QIQ37" s="24"/>
      <c r="QIR37" s="24"/>
      <c r="QIS37" s="24"/>
      <c r="QIT37" s="24"/>
      <c r="QIU37" s="24"/>
      <c r="QIV37" s="24"/>
      <c r="QIW37" s="24"/>
      <c r="QIX37" s="24"/>
      <c r="QIY37" s="24"/>
      <c r="QIZ37" s="24"/>
      <c r="QJA37" s="24"/>
      <c r="QJB37" s="24"/>
      <c r="QJC37" s="24"/>
      <c r="QJD37" s="24"/>
      <c r="QJE37" s="24"/>
      <c r="QJF37" s="24"/>
      <c r="QJG37" s="24"/>
      <c r="QJH37" s="24"/>
      <c r="QJI37" s="24"/>
      <c r="QJJ37" s="24"/>
      <c r="QJK37" s="24"/>
      <c r="QJL37" s="24"/>
      <c r="QJM37" s="24"/>
      <c r="QJN37" s="24"/>
      <c r="QJO37" s="24"/>
      <c r="QJP37" s="24"/>
      <c r="QJQ37" s="24"/>
      <c r="QJR37" s="24"/>
      <c r="QJS37" s="24"/>
      <c r="QJT37" s="24"/>
      <c r="QJU37" s="24"/>
      <c r="QJV37" s="24"/>
      <c r="QJW37" s="24"/>
      <c r="QJX37" s="24"/>
      <c r="QJY37" s="24"/>
      <c r="QJZ37" s="24"/>
      <c r="QKA37" s="24"/>
      <c r="QKB37" s="24"/>
      <c r="QKC37" s="24"/>
      <c r="QKD37" s="24"/>
      <c r="QKE37" s="24"/>
      <c r="QKF37" s="24"/>
      <c r="QKG37" s="24"/>
      <c r="QKH37" s="24"/>
      <c r="QKI37" s="24"/>
      <c r="QKJ37" s="24"/>
      <c r="QKK37" s="24"/>
      <c r="QKL37" s="24"/>
      <c r="QKM37" s="24"/>
      <c r="QKN37" s="24"/>
      <c r="QKO37" s="24"/>
      <c r="QKP37" s="24"/>
      <c r="QKQ37" s="24"/>
      <c r="QKR37" s="24"/>
      <c r="QKS37" s="24"/>
      <c r="QKT37" s="24"/>
      <c r="QKU37" s="24"/>
      <c r="QKV37" s="24"/>
      <c r="QKW37" s="24"/>
      <c r="QKX37" s="24"/>
      <c r="QKY37" s="24"/>
      <c r="QKZ37" s="24"/>
      <c r="QLA37" s="24"/>
      <c r="QLB37" s="24"/>
      <c r="QLC37" s="24"/>
      <c r="QLD37" s="24"/>
      <c r="QLE37" s="24"/>
      <c r="QLF37" s="24"/>
      <c r="QLG37" s="24"/>
      <c r="QLH37" s="24"/>
      <c r="QLI37" s="24"/>
      <c r="QLJ37" s="24"/>
      <c r="QLK37" s="24"/>
      <c r="QLL37" s="24"/>
      <c r="QLM37" s="24"/>
      <c r="QLN37" s="24"/>
      <c r="QLO37" s="24"/>
      <c r="QLP37" s="24"/>
      <c r="QLQ37" s="24"/>
      <c r="QLR37" s="24"/>
      <c r="QLS37" s="24"/>
      <c r="QLT37" s="24"/>
      <c r="QLU37" s="24"/>
      <c r="QLV37" s="24"/>
      <c r="QLW37" s="24"/>
      <c r="QLX37" s="24"/>
      <c r="QLY37" s="24"/>
      <c r="QLZ37" s="24"/>
      <c r="QMA37" s="24"/>
      <c r="QMB37" s="24"/>
      <c r="QMC37" s="24"/>
      <c r="QMD37" s="24"/>
      <c r="QME37" s="24"/>
      <c r="QMF37" s="24"/>
      <c r="QMG37" s="24"/>
      <c r="QMH37" s="24"/>
      <c r="QMI37" s="24"/>
      <c r="QMJ37" s="24"/>
      <c r="QMK37" s="24"/>
      <c r="QML37" s="24"/>
      <c r="QMM37" s="24"/>
      <c r="QMN37" s="24"/>
      <c r="QMO37" s="24"/>
      <c r="QMP37" s="24"/>
      <c r="QMQ37" s="24"/>
      <c r="QMR37" s="24"/>
      <c r="QMS37" s="24"/>
      <c r="QMT37" s="24"/>
      <c r="QMU37" s="24"/>
      <c r="QMV37" s="24"/>
      <c r="QMW37" s="24"/>
      <c r="QMX37" s="24"/>
      <c r="QMY37" s="24"/>
      <c r="QMZ37" s="24"/>
      <c r="QNA37" s="24"/>
      <c r="QNB37" s="24"/>
      <c r="QNC37" s="24"/>
      <c r="QND37" s="24"/>
      <c r="QNE37" s="24"/>
      <c r="QNF37" s="24"/>
      <c r="QNG37" s="24"/>
      <c r="QNH37" s="24"/>
      <c r="QNI37" s="24"/>
      <c r="QNJ37" s="24"/>
      <c r="QNK37" s="24"/>
      <c r="QNL37" s="24"/>
      <c r="QNM37" s="24"/>
      <c r="QNN37" s="24"/>
      <c r="QNO37" s="24"/>
      <c r="QNP37" s="24"/>
      <c r="QNQ37" s="24"/>
      <c r="QNR37" s="24"/>
      <c r="QNS37" s="24"/>
      <c r="QNT37" s="24"/>
      <c r="QNU37" s="24"/>
      <c r="QNV37" s="24"/>
      <c r="QNW37" s="24"/>
      <c r="QNX37" s="24"/>
      <c r="QNY37" s="24"/>
      <c r="QNZ37" s="24"/>
      <c r="QOA37" s="24"/>
      <c r="QOB37" s="24"/>
      <c r="QOC37" s="24"/>
      <c r="QOD37" s="24"/>
      <c r="QOE37" s="24"/>
      <c r="QOF37" s="24"/>
      <c r="QOG37" s="24"/>
      <c r="QOH37" s="24"/>
      <c r="QOI37" s="24"/>
      <c r="QOJ37" s="24"/>
      <c r="QOK37" s="24"/>
      <c r="QOL37" s="24"/>
      <c r="QOM37" s="24"/>
      <c r="QON37" s="24"/>
      <c r="QOO37" s="24"/>
      <c r="QOP37" s="24"/>
      <c r="QOQ37" s="24"/>
      <c r="QOR37" s="24"/>
      <c r="QOS37" s="24"/>
      <c r="QOT37" s="24"/>
      <c r="QOU37" s="24"/>
      <c r="QOV37" s="24"/>
      <c r="QOW37" s="24"/>
      <c r="QOX37" s="24"/>
      <c r="QOY37" s="24"/>
      <c r="QOZ37" s="24"/>
      <c r="QPA37" s="24"/>
      <c r="QPB37" s="24"/>
      <c r="QPC37" s="24"/>
      <c r="QPD37" s="24"/>
      <c r="QPE37" s="24"/>
      <c r="QPF37" s="24"/>
      <c r="QPG37" s="24"/>
      <c r="QPH37" s="24"/>
      <c r="QPI37" s="24"/>
      <c r="QPJ37" s="24"/>
      <c r="QPK37" s="24"/>
      <c r="QPL37" s="24"/>
      <c r="QPM37" s="24"/>
      <c r="QPN37" s="24"/>
      <c r="QPO37" s="24"/>
      <c r="QPP37" s="24"/>
      <c r="QPQ37" s="24"/>
      <c r="QPR37" s="24"/>
      <c r="QPS37" s="24"/>
      <c r="QPT37" s="24"/>
      <c r="QPU37" s="24"/>
      <c r="QPV37" s="24"/>
      <c r="QPW37" s="24"/>
      <c r="QPX37" s="24"/>
      <c r="QPY37" s="24"/>
      <c r="QPZ37" s="24"/>
      <c r="QQA37" s="24"/>
      <c r="QQB37" s="24"/>
      <c r="QQC37" s="24"/>
      <c r="QQD37" s="24"/>
      <c r="QQE37" s="24"/>
      <c r="QQF37" s="24"/>
      <c r="QQG37" s="24"/>
      <c r="QQH37" s="24"/>
      <c r="QQI37" s="24"/>
      <c r="QQJ37" s="24"/>
      <c r="QQK37" s="24"/>
      <c r="QQL37" s="24"/>
      <c r="QQM37" s="24"/>
      <c r="QQN37" s="24"/>
      <c r="QQO37" s="24"/>
      <c r="QQP37" s="24"/>
      <c r="QQQ37" s="24"/>
      <c r="QQR37" s="24"/>
      <c r="QQS37" s="24"/>
      <c r="QQT37" s="24"/>
      <c r="QQU37" s="24"/>
      <c r="QQV37" s="24"/>
      <c r="QQW37" s="24"/>
      <c r="QQX37" s="24"/>
      <c r="QQY37" s="24"/>
      <c r="QQZ37" s="24"/>
      <c r="QRA37" s="24"/>
      <c r="QRB37" s="24"/>
      <c r="QRC37" s="24"/>
      <c r="QRD37" s="24"/>
      <c r="QRE37" s="24"/>
      <c r="QRF37" s="24"/>
      <c r="QRG37" s="24"/>
      <c r="QRH37" s="24"/>
      <c r="QRI37" s="24"/>
      <c r="QRJ37" s="24"/>
      <c r="QRK37" s="24"/>
      <c r="QRL37" s="24"/>
      <c r="QRM37" s="24"/>
      <c r="QRN37" s="24"/>
      <c r="QRO37" s="24"/>
      <c r="QRP37" s="24"/>
      <c r="QRQ37" s="24"/>
      <c r="QRR37" s="24"/>
      <c r="QRS37" s="24"/>
      <c r="QRT37" s="24"/>
      <c r="QRU37" s="24"/>
      <c r="QRV37" s="24"/>
      <c r="QRW37" s="24"/>
      <c r="QRX37" s="24"/>
      <c r="QRY37" s="24"/>
      <c r="QRZ37" s="24"/>
      <c r="QSA37" s="24"/>
      <c r="QSB37" s="24"/>
      <c r="QSC37" s="24"/>
      <c r="QSD37" s="24"/>
      <c r="QSE37" s="24"/>
      <c r="QSF37" s="24"/>
      <c r="QSG37" s="24"/>
      <c r="QSH37" s="24"/>
      <c r="QSI37" s="24"/>
      <c r="QSJ37" s="24"/>
      <c r="QSK37" s="24"/>
      <c r="QSL37" s="24"/>
      <c r="QSM37" s="24"/>
      <c r="QSN37" s="24"/>
      <c r="QSO37" s="24"/>
      <c r="QSP37" s="24"/>
      <c r="QSQ37" s="24"/>
      <c r="QSR37" s="24"/>
      <c r="QSS37" s="24"/>
      <c r="QST37" s="24"/>
      <c r="QSU37" s="24"/>
      <c r="QSV37" s="24"/>
      <c r="QSW37" s="24"/>
      <c r="QSX37" s="24"/>
      <c r="QSY37" s="24"/>
      <c r="QSZ37" s="24"/>
      <c r="QTA37" s="24"/>
      <c r="QTB37" s="24"/>
      <c r="QTC37" s="24"/>
      <c r="QTD37" s="24"/>
      <c r="QTE37" s="24"/>
      <c r="QTF37" s="24"/>
      <c r="QTG37" s="24"/>
      <c r="QTH37" s="24"/>
      <c r="QTI37" s="24"/>
      <c r="QTJ37" s="24"/>
      <c r="QTK37" s="24"/>
      <c r="QTL37" s="24"/>
      <c r="QTM37" s="24"/>
      <c r="QTN37" s="24"/>
      <c r="QTO37" s="24"/>
      <c r="QTP37" s="24"/>
      <c r="QTQ37" s="24"/>
      <c r="QTR37" s="24"/>
      <c r="QTS37" s="24"/>
      <c r="QTT37" s="24"/>
      <c r="QTU37" s="24"/>
      <c r="QTV37" s="24"/>
      <c r="QTW37" s="24"/>
      <c r="QTX37" s="24"/>
      <c r="QTY37" s="24"/>
      <c r="QTZ37" s="24"/>
      <c r="QUA37" s="24"/>
      <c r="QUB37" s="24"/>
      <c r="QUC37" s="24"/>
      <c r="QUD37" s="24"/>
      <c r="QUE37" s="24"/>
      <c r="QUF37" s="24"/>
      <c r="QUG37" s="24"/>
      <c r="QUH37" s="24"/>
      <c r="QUI37" s="24"/>
      <c r="QUJ37" s="24"/>
      <c r="QUK37" s="24"/>
      <c r="QUL37" s="24"/>
      <c r="QUM37" s="24"/>
      <c r="QUN37" s="24"/>
      <c r="QUO37" s="24"/>
      <c r="QUP37" s="24"/>
      <c r="QUQ37" s="24"/>
      <c r="QUR37" s="24"/>
      <c r="QUS37" s="24"/>
      <c r="QUT37" s="24"/>
      <c r="QUU37" s="24"/>
      <c r="QUV37" s="24"/>
      <c r="QUW37" s="24"/>
      <c r="QUX37" s="24"/>
      <c r="QUY37" s="24"/>
      <c r="QUZ37" s="24"/>
      <c r="QVA37" s="24"/>
      <c r="QVB37" s="24"/>
      <c r="QVC37" s="24"/>
      <c r="QVD37" s="24"/>
      <c r="QVE37" s="24"/>
      <c r="QVF37" s="24"/>
      <c r="QVG37" s="24"/>
      <c r="QVH37" s="24"/>
      <c r="QVI37" s="24"/>
      <c r="QVJ37" s="24"/>
      <c r="QVK37" s="24"/>
      <c r="QVL37" s="24"/>
      <c r="QVM37" s="24"/>
      <c r="QVN37" s="24"/>
      <c r="QVO37" s="24"/>
      <c r="QVP37" s="24"/>
      <c r="QVQ37" s="24"/>
      <c r="QVR37" s="24"/>
      <c r="QVS37" s="24"/>
      <c r="QVT37" s="24"/>
      <c r="QVU37" s="24"/>
      <c r="QVV37" s="24"/>
      <c r="QVW37" s="24"/>
      <c r="QVX37" s="24"/>
      <c r="QVY37" s="24"/>
      <c r="QVZ37" s="24"/>
      <c r="QWA37" s="24"/>
      <c r="QWB37" s="24"/>
      <c r="QWC37" s="24"/>
      <c r="QWD37" s="24"/>
      <c r="QWE37" s="24"/>
      <c r="QWF37" s="24"/>
      <c r="QWG37" s="24"/>
      <c r="QWH37" s="24"/>
      <c r="QWI37" s="24"/>
      <c r="QWJ37" s="24"/>
      <c r="QWK37" s="24"/>
      <c r="QWL37" s="24"/>
      <c r="QWM37" s="24"/>
      <c r="QWN37" s="24"/>
      <c r="QWO37" s="24"/>
      <c r="QWP37" s="24"/>
      <c r="QWQ37" s="24"/>
      <c r="QWR37" s="24"/>
      <c r="QWS37" s="24"/>
      <c r="QWT37" s="24"/>
      <c r="QWU37" s="24"/>
      <c r="QWV37" s="24"/>
      <c r="QWW37" s="24"/>
      <c r="QWX37" s="24"/>
      <c r="QWY37" s="24"/>
      <c r="QWZ37" s="24"/>
      <c r="QXA37" s="24"/>
      <c r="QXB37" s="24"/>
      <c r="QXC37" s="24"/>
      <c r="QXD37" s="24"/>
      <c r="QXE37" s="24"/>
      <c r="QXF37" s="24"/>
      <c r="QXG37" s="24"/>
      <c r="QXH37" s="24"/>
      <c r="QXI37" s="24"/>
      <c r="QXJ37" s="24"/>
      <c r="QXK37" s="24"/>
      <c r="QXL37" s="24"/>
      <c r="QXM37" s="24"/>
      <c r="QXN37" s="24"/>
      <c r="QXO37" s="24"/>
      <c r="QXP37" s="24"/>
      <c r="QXQ37" s="24"/>
      <c r="QXR37" s="24"/>
      <c r="QXS37" s="24"/>
      <c r="QXT37" s="24"/>
      <c r="QXU37" s="24"/>
      <c r="QXV37" s="24"/>
      <c r="QXW37" s="24"/>
      <c r="QXX37" s="24"/>
      <c r="QXY37" s="24"/>
      <c r="QXZ37" s="24"/>
      <c r="QYA37" s="24"/>
      <c r="QYB37" s="24"/>
      <c r="QYC37" s="24"/>
      <c r="QYD37" s="24"/>
      <c r="QYE37" s="24"/>
      <c r="QYF37" s="24"/>
      <c r="QYG37" s="24"/>
      <c r="QYH37" s="24"/>
      <c r="QYI37" s="24"/>
      <c r="QYJ37" s="24"/>
      <c r="QYK37" s="24"/>
      <c r="QYL37" s="24"/>
      <c r="QYM37" s="24"/>
      <c r="QYN37" s="24"/>
      <c r="QYO37" s="24"/>
      <c r="QYP37" s="24"/>
      <c r="QYQ37" s="24"/>
      <c r="QYR37" s="24"/>
      <c r="QYS37" s="24"/>
      <c r="QYT37" s="24"/>
      <c r="QYU37" s="24"/>
      <c r="QYV37" s="24"/>
      <c r="QYW37" s="24"/>
      <c r="QYX37" s="24"/>
      <c r="QYY37" s="24"/>
      <c r="QYZ37" s="24"/>
      <c r="QZA37" s="24"/>
      <c r="QZB37" s="24"/>
      <c r="QZC37" s="24"/>
      <c r="QZD37" s="24"/>
      <c r="QZE37" s="24"/>
      <c r="QZF37" s="24"/>
      <c r="QZG37" s="24"/>
      <c r="QZH37" s="24"/>
      <c r="QZI37" s="24"/>
      <c r="QZJ37" s="24"/>
      <c r="QZK37" s="24"/>
      <c r="QZL37" s="24"/>
      <c r="QZM37" s="24"/>
      <c r="QZN37" s="24"/>
      <c r="QZO37" s="24"/>
      <c r="QZP37" s="24"/>
      <c r="QZQ37" s="24"/>
      <c r="QZR37" s="24"/>
      <c r="QZS37" s="24"/>
      <c r="QZT37" s="24"/>
      <c r="QZU37" s="24"/>
      <c r="QZV37" s="24"/>
      <c r="QZW37" s="24"/>
      <c r="QZX37" s="24"/>
      <c r="QZY37" s="24"/>
      <c r="QZZ37" s="24"/>
      <c r="RAA37" s="24"/>
      <c r="RAB37" s="24"/>
      <c r="RAC37" s="24"/>
      <c r="RAD37" s="24"/>
      <c r="RAE37" s="24"/>
      <c r="RAF37" s="24"/>
      <c r="RAG37" s="24"/>
      <c r="RAH37" s="24"/>
      <c r="RAI37" s="24"/>
      <c r="RAJ37" s="24"/>
      <c r="RAK37" s="24"/>
      <c r="RAL37" s="24"/>
      <c r="RAM37" s="24"/>
      <c r="RAN37" s="24"/>
      <c r="RAO37" s="24"/>
      <c r="RAP37" s="24"/>
      <c r="RAQ37" s="24"/>
      <c r="RAR37" s="24"/>
      <c r="RAS37" s="24"/>
      <c r="RAT37" s="24"/>
      <c r="RAU37" s="24"/>
      <c r="RAV37" s="24"/>
      <c r="RAW37" s="24"/>
      <c r="RAX37" s="24"/>
      <c r="RAY37" s="24"/>
      <c r="RAZ37" s="24"/>
      <c r="RBA37" s="24"/>
      <c r="RBB37" s="24"/>
      <c r="RBC37" s="24"/>
      <c r="RBD37" s="24"/>
      <c r="RBE37" s="24"/>
      <c r="RBF37" s="24"/>
      <c r="RBG37" s="24"/>
      <c r="RBH37" s="24"/>
      <c r="RBI37" s="24"/>
      <c r="RBJ37" s="24"/>
      <c r="RBK37" s="24"/>
      <c r="RBL37" s="24"/>
      <c r="RBM37" s="24"/>
      <c r="RBN37" s="24"/>
      <c r="RBO37" s="24"/>
      <c r="RBP37" s="24"/>
      <c r="RBQ37" s="24"/>
      <c r="RBR37" s="24"/>
      <c r="RBS37" s="24"/>
      <c r="RBT37" s="24"/>
      <c r="RBU37" s="24"/>
      <c r="RBV37" s="24"/>
      <c r="RBW37" s="24"/>
      <c r="RBX37" s="24"/>
      <c r="RBY37" s="24"/>
      <c r="RBZ37" s="24"/>
      <c r="RCA37" s="24"/>
      <c r="RCB37" s="24"/>
      <c r="RCC37" s="24"/>
      <c r="RCD37" s="24"/>
      <c r="RCE37" s="24"/>
      <c r="RCF37" s="24"/>
      <c r="RCG37" s="24"/>
      <c r="RCH37" s="24"/>
      <c r="RCI37" s="24"/>
      <c r="RCJ37" s="24"/>
      <c r="RCK37" s="24"/>
      <c r="RCL37" s="24"/>
      <c r="RCM37" s="24"/>
      <c r="RCN37" s="24"/>
      <c r="RCO37" s="24"/>
      <c r="RCP37" s="24"/>
      <c r="RCQ37" s="24"/>
      <c r="RCR37" s="24"/>
      <c r="RCS37" s="24"/>
      <c r="RCT37" s="24"/>
      <c r="RCU37" s="24"/>
      <c r="RCV37" s="24"/>
      <c r="RCW37" s="24"/>
      <c r="RCX37" s="24"/>
      <c r="RCY37" s="24"/>
      <c r="RCZ37" s="24"/>
      <c r="RDA37" s="24"/>
      <c r="RDB37" s="24"/>
      <c r="RDC37" s="24"/>
      <c r="RDD37" s="24"/>
      <c r="RDE37" s="24"/>
      <c r="RDF37" s="24"/>
      <c r="RDG37" s="24"/>
      <c r="RDH37" s="24"/>
      <c r="RDI37" s="24"/>
      <c r="RDJ37" s="24"/>
      <c r="RDK37" s="24"/>
      <c r="RDL37" s="24"/>
      <c r="RDM37" s="24"/>
      <c r="RDN37" s="24"/>
      <c r="RDO37" s="24"/>
      <c r="RDP37" s="24"/>
      <c r="RDQ37" s="24"/>
      <c r="RDR37" s="24"/>
      <c r="RDS37" s="24"/>
      <c r="RDT37" s="24"/>
      <c r="RDU37" s="24"/>
      <c r="RDV37" s="24"/>
      <c r="RDW37" s="24"/>
      <c r="RDX37" s="24"/>
      <c r="RDY37" s="24"/>
      <c r="RDZ37" s="24"/>
      <c r="REA37" s="24"/>
      <c r="REB37" s="24"/>
      <c r="REC37" s="24"/>
      <c r="RED37" s="24"/>
      <c r="REE37" s="24"/>
      <c r="REF37" s="24"/>
      <c r="REG37" s="24"/>
      <c r="REH37" s="24"/>
      <c r="REI37" s="24"/>
      <c r="REJ37" s="24"/>
      <c r="REK37" s="24"/>
      <c r="REL37" s="24"/>
      <c r="REM37" s="24"/>
      <c r="REN37" s="24"/>
      <c r="REO37" s="24"/>
      <c r="REP37" s="24"/>
      <c r="REQ37" s="24"/>
      <c r="RER37" s="24"/>
      <c r="RES37" s="24"/>
      <c r="RET37" s="24"/>
      <c r="REU37" s="24"/>
      <c r="REV37" s="24"/>
      <c r="REW37" s="24"/>
      <c r="REX37" s="24"/>
      <c r="REY37" s="24"/>
      <c r="REZ37" s="24"/>
      <c r="RFA37" s="24"/>
      <c r="RFB37" s="24"/>
      <c r="RFC37" s="24"/>
      <c r="RFD37" s="24"/>
      <c r="RFE37" s="24"/>
      <c r="RFF37" s="24"/>
      <c r="RFG37" s="24"/>
      <c r="RFH37" s="24"/>
      <c r="RFI37" s="24"/>
      <c r="RFJ37" s="24"/>
      <c r="RFK37" s="24"/>
      <c r="RFL37" s="24"/>
      <c r="RFM37" s="24"/>
      <c r="RFN37" s="24"/>
      <c r="RFO37" s="24"/>
      <c r="RFP37" s="24"/>
      <c r="RFQ37" s="24"/>
      <c r="RFR37" s="24"/>
      <c r="RFS37" s="24"/>
      <c r="RFT37" s="24"/>
      <c r="RFU37" s="24"/>
      <c r="RFV37" s="24"/>
      <c r="RFW37" s="24"/>
      <c r="RFX37" s="24"/>
      <c r="RFY37" s="24"/>
      <c r="RFZ37" s="24"/>
      <c r="RGA37" s="24"/>
      <c r="RGB37" s="24"/>
      <c r="RGC37" s="24"/>
      <c r="RGD37" s="24"/>
      <c r="RGE37" s="24"/>
      <c r="RGF37" s="24"/>
      <c r="RGG37" s="24"/>
      <c r="RGH37" s="24"/>
      <c r="RGI37" s="24"/>
      <c r="RGJ37" s="24"/>
      <c r="RGK37" s="24"/>
      <c r="RGL37" s="24"/>
      <c r="RGM37" s="24"/>
      <c r="RGN37" s="24"/>
      <c r="RGO37" s="24"/>
      <c r="RGP37" s="24"/>
      <c r="RGQ37" s="24"/>
      <c r="RGR37" s="24"/>
      <c r="RGS37" s="24"/>
      <c r="RGT37" s="24"/>
      <c r="RGU37" s="24"/>
      <c r="RGV37" s="24"/>
      <c r="RGW37" s="24"/>
      <c r="RGX37" s="24"/>
      <c r="RGY37" s="24"/>
      <c r="RGZ37" s="24"/>
      <c r="RHA37" s="24"/>
      <c r="RHB37" s="24"/>
      <c r="RHC37" s="24"/>
      <c r="RHD37" s="24"/>
      <c r="RHE37" s="24"/>
      <c r="RHF37" s="24"/>
      <c r="RHG37" s="24"/>
      <c r="RHH37" s="24"/>
      <c r="RHI37" s="24"/>
      <c r="RHJ37" s="24"/>
      <c r="RHK37" s="24"/>
      <c r="RHL37" s="24"/>
      <c r="RHM37" s="24"/>
      <c r="RHN37" s="24"/>
      <c r="RHO37" s="24"/>
      <c r="RHP37" s="24"/>
      <c r="RHQ37" s="24"/>
      <c r="RHR37" s="24"/>
      <c r="RHS37" s="24"/>
      <c r="RHT37" s="24"/>
      <c r="RHU37" s="24"/>
      <c r="RHV37" s="24"/>
      <c r="RHW37" s="24"/>
      <c r="RHX37" s="24"/>
      <c r="RHY37" s="24"/>
      <c r="RHZ37" s="24"/>
      <c r="RIA37" s="24"/>
      <c r="RIB37" s="24"/>
      <c r="RIC37" s="24"/>
      <c r="RID37" s="24"/>
      <c r="RIE37" s="24"/>
      <c r="RIF37" s="24"/>
      <c r="RIG37" s="24"/>
      <c r="RIH37" s="24"/>
      <c r="RII37" s="24"/>
      <c r="RIJ37" s="24"/>
      <c r="RIK37" s="24"/>
      <c r="RIL37" s="24"/>
      <c r="RIM37" s="24"/>
      <c r="RIN37" s="24"/>
      <c r="RIO37" s="24"/>
      <c r="RIP37" s="24"/>
      <c r="RIQ37" s="24"/>
      <c r="RIR37" s="24"/>
      <c r="RIS37" s="24"/>
      <c r="RIT37" s="24"/>
      <c r="RIU37" s="24"/>
      <c r="RIV37" s="24"/>
      <c r="RIW37" s="24"/>
      <c r="RIX37" s="24"/>
      <c r="RIY37" s="24"/>
      <c r="RIZ37" s="24"/>
      <c r="RJA37" s="24"/>
      <c r="RJB37" s="24"/>
      <c r="RJC37" s="24"/>
      <c r="RJD37" s="24"/>
      <c r="RJE37" s="24"/>
      <c r="RJF37" s="24"/>
      <c r="RJG37" s="24"/>
      <c r="RJH37" s="24"/>
      <c r="RJI37" s="24"/>
      <c r="RJJ37" s="24"/>
      <c r="RJK37" s="24"/>
      <c r="RJL37" s="24"/>
      <c r="RJM37" s="24"/>
      <c r="RJN37" s="24"/>
      <c r="RJO37" s="24"/>
      <c r="RJP37" s="24"/>
      <c r="RJQ37" s="24"/>
      <c r="RJR37" s="24"/>
      <c r="RJS37" s="24"/>
      <c r="RJT37" s="24"/>
      <c r="RJU37" s="24"/>
      <c r="RJV37" s="24"/>
      <c r="RJW37" s="24"/>
      <c r="RJX37" s="24"/>
      <c r="RJY37" s="24"/>
      <c r="RJZ37" s="24"/>
      <c r="RKA37" s="24"/>
      <c r="RKB37" s="24"/>
      <c r="RKC37" s="24"/>
      <c r="RKD37" s="24"/>
      <c r="RKE37" s="24"/>
      <c r="RKF37" s="24"/>
      <c r="RKG37" s="24"/>
      <c r="RKH37" s="24"/>
      <c r="RKI37" s="24"/>
      <c r="RKJ37" s="24"/>
      <c r="RKK37" s="24"/>
      <c r="RKL37" s="24"/>
      <c r="RKM37" s="24"/>
      <c r="RKN37" s="24"/>
      <c r="RKO37" s="24"/>
      <c r="RKP37" s="24"/>
      <c r="RKQ37" s="24"/>
      <c r="RKR37" s="24"/>
      <c r="RKS37" s="24"/>
      <c r="RKT37" s="24"/>
      <c r="RKU37" s="24"/>
      <c r="RKV37" s="24"/>
      <c r="RKW37" s="24"/>
      <c r="RKX37" s="24"/>
      <c r="RKY37" s="24"/>
      <c r="RKZ37" s="24"/>
      <c r="RLA37" s="24"/>
      <c r="RLB37" s="24"/>
      <c r="RLC37" s="24"/>
      <c r="RLD37" s="24"/>
      <c r="RLE37" s="24"/>
      <c r="RLF37" s="24"/>
      <c r="RLG37" s="24"/>
      <c r="RLH37" s="24"/>
      <c r="RLI37" s="24"/>
      <c r="RLJ37" s="24"/>
      <c r="RLK37" s="24"/>
      <c r="RLL37" s="24"/>
      <c r="RLM37" s="24"/>
      <c r="RLN37" s="24"/>
      <c r="RLO37" s="24"/>
      <c r="RLP37" s="24"/>
      <c r="RLQ37" s="24"/>
      <c r="RLR37" s="24"/>
      <c r="RLS37" s="24"/>
      <c r="RLT37" s="24"/>
      <c r="RLU37" s="24"/>
      <c r="RLV37" s="24"/>
      <c r="RLW37" s="24"/>
      <c r="RLX37" s="24"/>
      <c r="RLY37" s="24"/>
      <c r="RLZ37" s="24"/>
      <c r="RMA37" s="24"/>
      <c r="RMB37" s="24"/>
      <c r="RMC37" s="24"/>
      <c r="RMD37" s="24"/>
      <c r="RME37" s="24"/>
      <c r="RMF37" s="24"/>
      <c r="RMG37" s="24"/>
      <c r="RMH37" s="24"/>
      <c r="RMI37" s="24"/>
      <c r="RMJ37" s="24"/>
      <c r="RMK37" s="24"/>
      <c r="RML37" s="24"/>
      <c r="RMM37" s="24"/>
      <c r="RMN37" s="24"/>
      <c r="RMO37" s="24"/>
      <c r="RMP37" s="24"/>
      <c r="RMQ37" s="24"/>
      <c r="RMR37" s="24"/>
      <c r="RMS37" s="24"/>
      <c r="RMT37" s="24"/>
      <c r="RMU37" s="24"/>
      <c r="RMV37" s="24"/>
      <c r="RMW37" s="24"/>
      <c r="RMX37" s="24"/>
      <c r="RMY37" s="24"/>
      <c r="RMZ37" s="24"/>
      <c r="RNA37" s="24"/>
      <c r="RNB37" s="24"/>
      <c r="RNC37" s="24"/>
      <c r="RND37" s="24"/>
      <c r="RNE37" s="24"/>
      <c r="RNF37" s="24"/>
      <c r="RNG37" s="24"/>
      <c r="RNH37" s="24"/>
      <c r="RNI37" s="24"/>
      <c r="RNJ37" s="24"/>
      <c r="RNK37" s="24"/>
      <c r="RNL37" s="24"/>
      <c r="RNM37" s="24"/>
      <c r="RNN37" s="24"/>
      <c r="RNO37" s="24"/>
      <c r="RNP37" s="24"/>
      <c r="RNQ37" s="24"/>
      <c r="RNR37" s="24"/>
      <c r="RNS37" s="24"/>
      <c r="RNT37" s="24"/>
      <c r="RNU37" s="24"/>
      <c r="RNV37" s="24"/>
      <c r="RNW37" s="24"/>
      <c r="RNX37" s="24"/>
      <c r="RNY37" s="24"/>
      <c r="RNZ37" s="24"/>
      <c r="ROA37" s="24"/>
      <c r="ROB37" s="24"/>
      <c r="ROC37" s="24"/>
      <c r="ROD37" s="24"/>
      <c r="ROE37" s="24"/>
      <c r="ROF37" s="24"/>
      <c r="ROG37" s="24"/>
      <c r="ROH37" s="24"/>
      <c r="ROI37" s="24"/>
      <c r="ROJ37" s="24"/>
      <c r="ROK37" s="24"/>
      <c r="ROL37" s="24"/>
      <c r="ROM37" s="24"/>
      <c r="RON37" s="24"/>
      <c r="ROO37" s="24"/>
      <c r="ROP37" s="24"/>
      <c r="ROQ37" s="24"/>
      <c r="ROR37" s="24"/>
      <c r="ROS37" s="24"/>
      <c r="ROT37" s="24"/>
      <c r="ROU37" s="24"/>
      <c r="ROV37" s="24"/>
      <c r="ROW37" s="24"/>
      <c r="ROX37" s="24"/>
      <c r="ROY37" s="24"/>
      <c r="ROZ37" s="24"/>
      <c r="RPA37" s="24"/>
      <c r="RPB37" s="24"/>
      <c r="RPC37" s="24"/>
      <c r="RPD37" s="24"/>
      <c r="RPE37" s="24"/>
      <c r="RPF37" s="24"/>
      <c r="RPG37" s="24"/>
      <c r="RPH37" s="24"/>
      <c r="RPI37" s="24"/>
      <c r="RPJ37" s="24"/>
      <c r="RPK37" s="24"/>
      <c r="RPL37" s="24"/>
      <c r="RPM37" s="24"/>
      <c r="RPN37" s="24"/>
      <c r="RPO37" s="24"/>
      <c r="RPP37" s="24"/>
      <c r="RPQ37" s="24"/>
      <c r="RPR37" s="24"/>
      <c r="RPS37" s="24"/>
      <c r="RPT37" s="24"/>
      <c r="RPU37" s="24"/>
      <c r="RPV37" s="24"/>
      <c r="RPW37" s="24"/>
      <c r="RPX37" s="24"/>
      <c r="RPY37" s="24"/>
      <c r="RPZ37" s="24"/>
      <c r="RQA37" s="24"/>
      <c r="RQB37" s="24"/>
      <c r="RQC37" s="24"/>
      <c r="RQD37" s="24"/>
      <c r="RQE37" s="24"/>
      <c r="RQF37" s="24"/>
      <c r="RQG37" s="24"/>
      <c r="RQH37" s="24"/>
      <c r="RQI37" s="24"/>
      <c r="RQJ37" s="24"/>
      <c r="RQK37" s="24"/>
      <c r="RQL37" s="24"/>
      <c r="RQM37" s="24"/>
      <c r="RQN37" s="24"/>
      <c r="RQO37" s="24"/>
      <c r="RQP37" s="24"/>
      <c r="RQQ37" s="24"/>
      <c r="RQR37" s="24"/>
      <c r="RQS37" s="24"/>
      <c r="RQT37" s="24"/>
      <c r="RQU37" s="24"/>
      <c r="RQV37" s="24"/>
      <c r="RQW37" s="24"/>
      <c r="RQX37" s="24"/>
      <c r="RQY37" s="24"/>
      <c r="RQZ37" s="24"/>
      <c r="RRA37" s="24"/>
      <c r="RRB37" s="24"/>
      <c r="RRC37" s="24"/>
      <c r="RRD37" s="24"/>
      <c r="RRE37" s="24"/>
      <c r="RRF37" s="24"/>
      <c r="RRG37" s="24"/>
      <c r="RRH37" s="24"/>
      <c r="RRI37" s="24"/>
      <c r="RRJ37" s="24"/>
      <c r="RRK37" s="24"/>
      <c r="RRL37" s="24"/>
      <c r="RRM37" s="24"/>
      <c r="RRN37" s="24"/>
      <c r="RRO37" s="24"/>
      <c r="RRP37" s="24"/>
      <c r="RRQ37" s="24"/>
      <c r="RRR37" s="24"/>
      <c r="RRS37" s="24"/>
      <c r="RRT37" s="24"/>
      <c r="RRU37" s="24"/>
      <c r="RRV37" s="24"/>
      <c r="RRW37" s="24"/>
      <c r="RRX37" s="24"/>
      <c r="RRY37" s="24"/>
      <c r="RRZ37" s="24"/>
      <c r="RSA37" s="24"/>
      <c r="RSB37" s="24"/>
      <c r="RSC37" s="24"/>
      <c r="RSD37" s="24"/>
      <c r="RSE37" s="24"/>
      <c r="RSF37" s="24"/>
      <c r="RSG37" s="24"/>
      <c r="RSH37" s="24"/>
      <c r="RSI37" s="24"/>
      <c r="RSJ37" s="24"/>
      <c r="RSK37" s="24"/>
      <c r="RSL37" s="24"/>
      <c r="RSM37" s="24"/>
      <c r="RSN37" s="24"/>
      <c r="RSO37" s="24"/>
      <c r="RSP37" s="24"/>
      <c r="RSQ37" s="24"/>
      <c r="RSR37" s="24"/>
      <c r="RSS37" s="24"/>
      <c r="RST37" s="24"/>
      <c r="RSU37" s="24"/>
      <c r="RSV37" s="24"/>
      <c r="RSW37" s="24"/>
      <c r="RSX37" s="24"/>
      <c r="RSY37" s="24"/>
      <c r="RSZ37" s="24"/>
      <c r="RTA37" s="24"/>
      <c r="RTB37" s="24"/>
      <c r="RTC37" s="24"/>
      <c r="RTD37" s="24"/>
      <c r="RTE37" s="24"/>
      <c r="RTF37" s="24"/>
      <c r="RTG37" s="24"/>
      <c r="RTH37" s="24"/>
      <c r="RTI37" s="24"/>
      <c r="RTJ37" s="24"/>
      <c r="RTK37" s="24"/>
      <c r="RTL37" s="24"/>
      <c r="RTM37" s="24"/>
      <c r="RTN37" s="24"/>
      <c r="RTO37" s="24"/>
      <c r="RTP37" s="24"/>
      <c r="RTQ37" s="24"/>
      <c r="RTR37" s="24"/>
      <c r="RTS37" s="24"/>
      <c r="RTT37" s="24"/>
      <c r="RTU37" s="24"/>
      <c r="RTV37" s="24"/>
      <c r="RTW37" s="24"/>
      <c r="RTX37" s="24"/>
      <c r="RTY37" s="24"/>
      <c r="RTZ37" s="24"/>
      <c r="RUA37" s="24"/>
      <c r="RUB37" s="24"/>
      <c r="RUC37" s="24"/>
      <c r="RUD37" s="24"/>
      <c r="RUE37" s="24"/>
      <c r="RUF37" s="24"/>
      <c r="RUG37" s="24"/>
      <c r="RUH37" s="24"/>
      <c r="RUI37" s="24"/>
      <c r="RUJ37" s="24"/>
      <c r="RUK37" s="24"/>
      <c r="RUL37" s="24"/>
      <c r="RUM37" s="24"/>
      <c r="RUN37" s="24"/>
      <c r="RUO37" s="24"/>
      <c r="RUP37" s="24"/>
      <c r="RUQ37" s="24"/>
      <c r="RUR37" s="24"/>
      <c r="RUS37" s="24"/>
      <c r="RUT37" s="24"/>
      <c r="RUU37" s="24"/>
      <c r="RUV37" s="24"/>
      <c r="RUW37" s="24"/>
      <c r="RUX37" s="24"/>
      <c r="RUY37" s="24"/>
      <c r="RUZ37" s="24"/>
      <c r="RVA37" s="24"/>
      <c r="RVB37" s="24"/>
      <c r="RVC37" s="24"/>
      <c r="RVD37" s="24"/>
      <c r="RVE37" s="24"/>
      <c r="RVF37" s="24"/>
      <c r="RVG37" s="24"/>
      <c r="RVH37" s="24"/>
      <c r="RVI37" s="24"/>
      <c r="RVJ37" s="24"/>
      <c r="RVK37" s="24"/>
      <c r="RVL37" s="24"/>
      <c r="RVM37" s="24"/>
      <c r="RVN37" s="24"/>
      <c r="RVO37" s="24"/>
      <c r="RVP37" s="24"/>
      <c r="RVQ37" s="24"/>
      <c r="RVR37" s="24"/>
      <c r="RVS37" s="24"/>
      <c r="RVT37" s="24"/>
      <c r="RVU37" s="24"/>
      <c r="RVV37" s="24"/>
      <c r="RVW37" s="24"/>
      <c r="RVX37" s="24"/>
      <c r="RVY37" s="24"/>
      <c r="RVZ37" s="24"/>
      <c r="RWA37" s="24"/>
      <c r="RWB37" s="24"/>
      <c r="RWC37" s="24"/>
      <c r="RWD37" s="24"/>
      <c r="RWE37" s="24"/>
      <c r="RWF37" s="24"/>
      <c r="RWG37" s="24"/>
      <c r="RWH37" s="24"/>
      <c r="RWI37" s="24"/>
      <c r="RWJ37" s="24"/>
      <c r="RWK37" s="24"/>
      <c r="RWL37" s="24"/>
      <c r="RWM37" s="24"/>
      <c r="RWN37" s="24"/>
      <c r="RWO37" s="24"/>
      <c r="RWP37" s="24"/>
      <c r="RWQ37" s="24"/>
      <c r="RWR37" s="24"/>
      <c r="RWS37" s="24"/>
      <c r="RWT37" s="24"/>
      <c r="RWU37" s="24"/>
      <c r="RWV37" s="24"/>
      <c r="RWW37" s="24"/>
      <c r="RWX37" s="24"/>
      <c r="RWY37" s="24"/>
      <c r="RWZ37" s="24"/>
      <c r="RXA37" s="24"/>
      <c r="RXB37" s="24"/>
      <c r="RXC37" s="24"/>
      <c r="RXD37" s="24"/>
      <c r="RXE37" s="24"/>
      <c r="RXF37" s="24"/>
      <c r="RXG37" s="24"/>
      <c r="RXH37" s="24"/>
      <c r="RXI37" s="24"/>
      <c r="RXJ37" s="24"/>
      <c r="RXK37" s="24"/>
      <c r="RXL37" s="24"/>
      <c r="RXM37" s="24"/>
      <c r="RXN37" s="24"/>
      <c r="RXO37" s="24"/>
      <c r="RXP37" s="24"/>
      <c r="RXQ37" s="24"/>
      <c r="RXR37" s="24"/>
      <c r="RXS37" s="24"/>
      <c r="RXT37" s="24"/>
      <c r="RXU37" s="24"/>
      <c r="RXV37" s="24"/>
      <c r="RXW37" s="24"/>
      <c r="RXX37" s="24"/>
      <c r="RXY37" s="24"/>
      <c r="RXZ37" s="24"/>
      <c r="RYA37" s="24"/>
      <c r="RYB37" s="24"/>
      <c r="RYC37" s="24"/>
      <c r="RYD37" s="24"/>
      <c r="RYE37" s="24"/>
      <c r="RYF37" s="24"/>
      <c r="RYG37" s="24"/>
      <c r="RYH37" s="24"/>
      <c r="RYI37" s="24"/>
      <c r="RYJ37" s="24"/>
      <c r="RYK37" s="24"/>
      <c r="RYL37" s="24"/>
      <c r="RYM37" s="24"/>
      <c r="RYN37" s="24"/>
      <c r="RYO37" s="24"/>
      <c r="RYP37" s="24"/>
      <c r="RYQ37" s="24"/>
      <c r="RYR37" s="24"/>
      <c r="RYS37" s="24"/>
      <c r="RYT37" s="24"/>
      <c r="RYU37" s="24"/>
      <c r="RYV37" s="24"/>
      <c r="RYW37" s="24"/>
      <c r="RYX37" s="24"/>
      <c r="RYY37" s="24"/>
      <c r="RYZ37" s="24"/>
      <c r="RZA37" s="24"/>
      <c r="RZB37" s="24"/>
      <c r="RZC37" s="24"/>
      <c r="RZD37" s="24"/>
      <c r="RZE37" s="24"/>
      <c r="RZF37" s="24"/>
      <c r="RZG37" s="24"/>
      <c r="RZH37" s="24"/>
      <c r="RZI37" s="24"/>
      <c r="RZJ37" s="24"/>
      <c r="RZK37" s="24"/>
      <c r="RZL37" s="24"/>
      <c r="RZM37" s="24"/>
      <c r="RZN37" s="24"/>
      <c r="RZO37" s="24"/>
      <c r="RZP37" s="24"/>
      <c r="RZQ37" s="24"/>
      <c r="RZR37" s="24"/>
      <c r="RZS37" s="24"/>
      <c r="RZT37" s="24"/>
      <c r="RZU37" s="24"/>
      <c r="RZV37" s="24"/>
      <c r="RZW37" s="24"/>
      <c r="RZX37" s="24"/>
      <c r="RZY37" s="24"/>
      <c r="RZZ37" s="24"/>
      <c r="SAA37" s="24"/>
      <c r="SAB37" s="24"/>
      <c r="SAC37" s="24"/>
      <c r="SAD37" s="24"/>
      <c r="SAE37" s="24"/>
      <c r="SAF37" s="24"/>
      <c r="SAG37" s="24"/>
      <c r="SAH37" s="24"/>
      <c r="SAI37" s="24"/>
      <c r="SAJ37" s="24"/>
      <c r="SAK37" s="24"/>
      <c r="SAL37" s="24"/>
      <c r="SAM37" s="24"/>
      <c r="SAN37" s="24"/>
      <c r="SAO37" s="24"/>
      <c r="SAP37" s="24"/>
      <c r="SAQ37" s="24"/>
      <c r="SAR37" s="24"/>
      <c r="SAS37" s="24"/>
      <c r="SAT37" s="24"/>
      <c r="SAU37" s="24"/>
      <c r="SAV37" s="24"/>
      <c r="SAW37" s="24"/>
      <c r="SAX37" s="24"/>
      <c r="SAY37" s="24"/>
      <c r="SAZ37" s="24"/>
      <c r="SBA37" s="24"/>
      <c r="SBB37" s="24"/>
      <c r="SBC37" s="24"/>
      <c r="SBD37" s="24"/>
      <c r="SBE37" s="24"/>
      <c r="SBF37" s="24"/>
      <c r="SBG37" s="24"/>
      <c r="SBH37" s="24"/>
      <c r="SBI37" s="24"/>
      <c r="SBJ37" s="24"/>
      <c r="SBK37" s="24"/>
      <c r="SBL37" s="24"/>
      <c r="SBM37" s="24"/>
      <c r="SBN37" s="24"/>
      <c r="SBO37" s="24"/>
      <c r="SBP37" s="24"/>
      <c r="SBQ37" s="24"/>
      <c r="SBR37" s="24"/>
      <c r="SBS37" s="24"/>
      <c r="SBT37" s="24"/>
      <c r="SBU37" s="24"/>
      <c r="SBV37" s="24"/>
      <c r="SBW37" s="24"/>
      <c r="SBX37" s="24"/>
      <c r="SBY37" s="24"/>
      <c r="SBZ37" s="24"/>
      <c r="SCA37" s="24"/>
      <c r="SCB37" s="24"/>
      <c r="SCC37" s="24"/>
      <c r="SCD37" s="24"/>
      <c r="SCE37" s="24"/>
      <c r="SCF37" s="24"/>
      <c r="SCG37" s="24"/>
      <c r="SCH37" s="24"/>
      <c r="SCI37" s="24"/>
      <c r="SCJ37" s="24"/>
      <c r="SCK37" s="24"/>
      <c r="SCL37" s="24"/>
      <c r="SCM37" s="24"/>
      <c r="SCN37" s="24"/>
      <c r="SCO37" s="24"/>
      <c r="SCP37" s="24"/>
      <c r="SCQ37" s="24"/>
      <c r="SCR37" s="24"/>
      <c r="SCS37" s="24"/>
      <c r="SCT37" s="24"/>
      <c r="SCU37" s="24"/>
      <c r="SCV37" s="24"/>
      <c r="SCW37" s="24"/>
      <c r="SCX37" s="24"/>
      <c r="SCY37" s="24"/>
      <c r="SCZ37" s="24"/>
      <c r="SDA37" s="24"/>
      <c r="SDB37" s="24"/>
      <c r="SDC37" s="24"/>
      <c r="SDD37" s="24"/>
      <c r="SDE37" s="24"/>
      <c r="SDF37" s="24"/>
      <c r="SDG37" s="24"/>
      <c r="SDH37" s="24"/>
      <c r="SDI37" s="24"/>
      <c r="SDJ37" s="24"/>
      <c r="SDK37" s="24"/>
      <c r="SDL37" s="24"/>
      <c r="SDM37" s="24"/>
      <c r="SDN37" s="24"/>
      <c r="SDO37" s="24"/>
      <c r="SDP37" s="24"/>
      <c r="SDQ37" s="24"/>
      <c r="SDR37" s="24"/>
      <c r="SDS37" s="24"/>
      <c r="SDT37" s="24"/>
      <c r="SDU37" s="24"/>
      <c r="SDV37" s="24"/>
      <c r="SDW37" s="24"/>
      <c r="SDX37" s="24"/>
      <c r="SDY37" s="24"/>
      <c r="SDZ37" s="24"/>
      <c r="SEA37" s="24"/>
      <c r="SEB37" s="24"/>
      <c r="SEC37" s="24"/>
      <c r="SED37" s="24"/>
      <c r="SEE37" s="24"/>
      <c r="SEF37" s="24"/>
      <c r="SEG37" s="24"/>
      <c r="SEH37" s="24"/>
      <c r="SEI37" s="24"/>
      <c r="SEJ37" s="24"/>
      <c r="SEK37" s="24"/>
      <c r="SEL37" s="24"/>
      <c r="SEM37" s="24"/>
      <c r="SEN37" s="24"/>
      <c r="SEO37" s="24"/>
      <c r="SEP37" s="24"/>
      <c r="SEQ37" s="24"/>
      <c r="SER37" s="24"/>
      <c r="SES37" s="24"/>
      <c r="SET37" s="24"/>
      <c r="SEU37" s="24"/>
      <c r="SEV37" s="24"/>
      <c r="SEW37" s="24"/>
      <c r="SEX37" s="24"/>
      <c r="SEY37" s="24"/>
      <c r="SEZ37" s="24"/>
      <c r="SFA37" s="24"/>
      <c r="SFB37" s="24"/>
      <c r="SFC37" s="24"/>
      <c r="SFD37" s="24"/>
      <c r="SFE37" s="24"/>
      <c r="SFF37" s="24"/>
      <c r="SFG37" s="24"/>
      <c r="SFH37" s="24"/>
      <c r="SFI37" s="24"/>
      <c r="SFJ37" s="24"/>
      <c r="SFK37" s="24"/>
      <c r="SFL37" s="24"/>
      <c r="SFM37" s="24"/>
      <c r="SFN37" s="24"/>
      <c r="SFO37" s="24"/>
      <c r="SFP37" s="24"/>
      <c r="SFQ37" s="24"/>
      <c r="SFR37" s="24"/>
      <c r="SFS37" s="24"/>
      <c r="SFT37" s="24"/>
      <c r="SFU37" s="24"/>
      <c r="SFV37" s="24"/>
      <c r="SFW37" s="24"/>
      <c r="SFX37" s="24"/>
      <c r="SFY37" s="24"/>
      <c r="SFZ37" s="24"/>
      <c r="SGA37" s="24"/>
      <c r="SGB37" s="24"/>
      <c r="SGC37" s="24"/>
      <c r="SGD37" s="24"/>
      <c r="SGE37" s="24"/>
      <c r="SGF37" s="24"/>
      <c r="SGG37" s="24"/>
      <c r="SGH37" s="24"/>
      <c r="SGI37" s="24"/>
      <c r="SGJ37" s="24"/>
      <c r="SGK37" s="24"/>
      <c r="SGL37" s="24"/>
      <c r="SGM37" s="24"/>
      <c r="SGN37" s="24"/>
      <c r="SGO37" s="24"/>
      <c r="SGP37" s="24"/>
      <c r="SGQ37" s="24"/>
      <c r="SGR37" s="24"/>
      <c r="SGS37" s="24"/>
      <c r="SGT37" s="24"/>
      <c r="SGU37" s="24"/>
      <c r="SGV37" s="24"/>
      <c r="SGW37" s="24"/>
      <c r="SGX37" s="24"/>
      <c r="SGY37" s="24"/>
      <c r="SGZ37" s="24"/>
      <c r="SHA37" s="24"/>
      <c r="SHB37" s="24"/>
      <c r="SHC37" s="24"/>
      <c r="SHD37" s="24"/>
      <c r="SHE37" s="24"/>
      <c r="SHF37" s="24"/>
      <c r="SHG37" s="24"/>
      <c r="SHH37" s="24"/>
      <c r="SHI37" s="24"/>
      <c r="SHJ37" s="24"/>
      <c r="SHK37" s="24"/>
      <c r="SHL37" s="24"/>
      <c r="SHM37" s="24"/>
      <c r="SHN37" s="24"/>
      <c r="SHO37" s="24"/>
      <c r="SHP37" s="24"/>
      <c r="SHQ37" s="24"/>
      <c r="SHR37" s="24"/>
      <c r="SHS37" s="24"/>
      <c r="SHT37" s="24"/>
      <c r="SHU37" s="24"/>
      <c r="SHV37" s="24"/>
      <c r="SHW37" s="24"/>
      <c r="SHX37" s="24"/>
      <c r="SHY37" s="24"/>
      <c r="SHZ37" s="24"/>
      <c r="SIA37" s="24"/>
      <c r="SIB37" s="24"/>
      <c r="SIC37" s="24"/>
      <c r="SID37" s="24"/>
      <c r="SIE37" s="24"/>
      <c r="SIF37" s="24"/>
      <c r="SIG37" s="24"/>
      <c r="SIH37" s="24"/>
      <c r="SII37" s="24"/>
      <c r="SIJ37" s="24"/>
      <c r="SIK37" s="24"/>
      <c r="SIL37" s="24"/>
      <c r="SIM37" s="24"/>
      <c r="SIN37" s="24"/>
      <c r="SIO37" s="24"/>
      <c r="SIP37" s="24"/>
      <c r="SIQ37" s="24"/>
      <c r="SIR37" s="24"/>
      <c r="SIS37" s="24"/>
      <c r="SIT37" s="24"/>
      <c r="SIU37" s="24"/>
      <c r="SIV37" s="24"/>
      <c r="SIW37" s="24"/>
      <c r="SIX37" s="24"/>
      <c r="SIY37" s="24"/>
      <c r="SIZ37" s="24"/>
      <c r="SJA37" s="24"/>
      <c r="SJB37" s="24"/>
      <c r="SJC37" s="24"/>
      <c r="SJD37" s="24"/>
      <c r="SJE37" s="24"/>
      <c r="SJF37" s="24"/>
      <c r="SJG37" s="24"/>
      <c r="SJH37" s="24"/>
      <c r="SJI37" s="24"/>
      <c r="SJJ37" s="24"/>
      <c r="SJK37" s="24"/>
      <c r="SJL37" s="24"/>
      <c r="SJM37" s="24"/>
      <c r="SJN37" s="24"/>
      <c r="SJO37" s="24"/>
      <c r="SJP37" s="24"/>
      <c r="SJQ37" s="24"/>
      <c r="SJR37" s="24"/>
      <c r="SJS37" s="24"/>
      <c r="SJT37" s="24"/>
      <c r="SJU37" s="24"/>
      <c r="SJV37" s="24"/>
      <c r="SJW37" s="24"/>
      <c r="SJX37" s="24"/>
      <c r="SJY37" s="24"/>
      <c r="SJZ37" s="24"/>
      <c r="SKA37" s="24"/>
      <c r="SKB37" s="24"/>
      <c r="SKC37" s="24"/>
      <c r="SKD37" s="24"/>
      <c r="SKE37" s="24"/>
      <c r="SKF37" s="24"/>
      <c r="SKG37" s="24"/>
      <c r="SKH37" s="24"/>
      <c r="SKI37" s="24"/>
      <c r="SKJ37" s="24"/>
      <c r="SKK37" s="24"/>
      <c r="SKL37" s="24"/>
      <c r="SKM37" s="24"/>
      <c r="SKN37" s="24"/>
      <c r="SKO37" s="24"/>
      <c r="SKP37" s="24"/>
      <c r="SKQ37" s="24"/>
      <c r="SKR37" s="24"/>
      <c r="SKS37" s="24"/>
      <c r="SKT37" s="24"/>
      <c r="SKU37" s="24"/>
      <c r="SKV37" s="24"/>
      <c r="SKW37" s="24"/>
      <c r="SKX37" s="24"/>
      <c r="SKY37" s="24"/>
      <c r="SKZ37" s="24"/>
      <c r="SLA37" s="24"/>
      <c r="SLB37" s="24"/>
      <c r="SLC37" s="24"/>
      <c r="SLD37" s="24"/>
      <c r="SLE37" s="24"/>
      <c r="SLF37" s="24"/>
      <c r="SLG37" s="24"/>
      <c r="SLH37" s="24"/>
      <c r="SLI37" s="24"/>
      <c r="SLJ37" s="24"/>
      <c r="SLK37" s="24"/>
      <c r="SLL37" s="24"/>
      <c r="SLM37" s="24"/>
      <c r="SLN37" s="24"/>
      <c r="SLO37" s="24"/>
      <c r="SLP37" s="24"/>
      <c r="SLQ37" s="24"/>
      <c r="SLR37" s="24"/>
      <c r="SLS37" s="24"/>
      <c r="SLT37" s="24"/>
      <c r="SLU37" s="24"/>
      <c r="SLV37" s="24"/>
      <c r="SLW37" s="24"/>
      <c r="SLX37" s="24"/>
      <c r="SLY37" s="24"/>
      <c r="SLZ37" s="24"/>
      <c r="SMA37" s="24"/>
      <c r="SMB37" s="24"/>
      <c r="SMC37" s="24"/>
      <c r="SMD37" s="24"/>
      <c r="SME37" s="24"/>
      <c r="SMF37" s="24"/>
      <c r="SMG37" s="24"/>
      <c r="SMH37" s="24"/>
      <c r="SMI37" s="24"/>
      <c r="SMJ37" s="24"/>
      <c r="SMK37" s="24"/>
      <c r="SML37" s="24"/>
      <c r="SMM37" s="24"/>
      <c r="SMN37" s="24"/>
      <c r="SMO37" s="24"/>
      <c r="SMP37" s="24"/>
      <c r="SMQ37" s="24"/>
      <c r="SMR37" s="24"/>
      <c r="SMS37" s="24"/>
      <c r="SMT37" s="24"/>
      <c r="SMU37" s="24"/>
      <c r="SMV37" s="24"/>
      <c r="SMW37" s="24"/>
      <c r="SMX37" s="24"/>
      <c r="SMY37" s="24"/>
      <c r="SMZ37" s="24"/>
      <c r="SNA37" s="24"/>
      <c r="SNB37" s="24"/>
      <c r="SNC37" s="24"/>
      <c r="SND37" s="24"/>
      <c r="SNE37" s="24"/>
      <c r="SNF37" s="24"/>
      <c r="SNG37" s="24"/>
      <c r="SNH37" s="24"/>
      <c r="SNI37" s="24"/>
      <c r="SNJ37" s="24"/>
      <c r="SNK37" s="24"/>
      <c r="SNL37" s="24"/>
      <c r="SNM37" s="24"/>
      <c r="SNN37" s="24"/>
      <c r="SNO37" s="24"/>
      <c r="SNP37" s="24"/>
      <c r="SNQ37" s="24"/>
      <c r="SNR37" s="24"/>
      <c r="SNS37" s="24"/>
      <c r="SNT37" s="24"/>
      <c r="SNU37" s="24"/>
      <c r="SNV37" s="24"/>
      <c r="SNW37" s="24"/>
      <c r="SNX37" s="24"/>
      <c r="SNY37" s="24"/>
      <c r="SNZ37" s="24"/>
      <c r="SOA37" s="24"/>
      <c r="SOB37" s="24"/>
      <c r="SOC37" s="24"/>
      <c r="SOD37" s="24"/>
      <c r="SOE37" s="24"/>
      <c r="SOF37" s="24"/>
      <c r="SOG37" s="24"/>
      <c r="SOH37" s="24"/>
      <c r="SOI37" s="24"/>
      <c r="SOJ37" s="24"/>
      <c r="SOK37" s="24"/>
      <c r="SOL37" s="24"/>
      <c r="SOM37" s="24"/>
      <c r="SON37" s="24"/>
      <c r="SOO37" s="24"/>
      <c r="SOP37" s="24"/>
      <c r="SOQ37" s="24"/>
      <c r="SOR37" s="24"/>
      <c r="SOS37" s="24"/>
      <c r="SOT37" s="24"/>
      <c r="SOU37" s="24"/>
      <c r="SOV37" s="24"/>
      <c r="SOW37" s="24"/>
      <c r="SOX37" s="24"/>
      <c r="SOY37" s="24"/>
      <c r="SOZ37" s="24"/>
      <c r="SPA37" s="24"/>
      <c r="SPB37" s="24"/>
      <c r="SPC37" s="24"/>
      <c r="SPD37" s="24"/>
      <c r="SPE37" s="24"/>
      <c r="SPF37" s="24"/>
      <c r="SPG37" s="24"/>
      <c r="SPH37" s="24"/>
      <c r="SPI37" s="24"/>
      <c r="SPJ37" s="24"/>
      <c r="SPK37" s="24"/>
      <c r="SPL37" s="24"/>
      <c r="SPM37" s="24"/>
      <c r="SPN37" s="24"/>
      <c r="SPO37" s="24"/>
      <c r="SPP37" s="24"/>
      <c r="SPQ37" s="24"/>
      <c r="SPR37" s="24"/>
      <c r="SPS37" s="24"/>
      <c r="SPT37" s="24"/>
      <c r="SPU37" s="24"/>
      <c r="SPV37" s="24"/>
      <c r="SPW37" s="24"/>
      <c r="SPX37" s="24"/>
      <c r="SPY37" s="24"/>
      <c r="SPZ37" s="24"/>
      <c r="SQA37" s="24"/>
      <c r="SQB37" s="24"/>
      <c r="SQC37" s="24"/>
      <c r="SQD37" s="24"/>
      <c r="SQE37" s="24"/>
      <c r="SQF37" s="24"/>
      <c r="SQG37" s="24"/>
      <c r="SQH37" s="24"/>
      <c r="SQI37" s="24"/>
      <c r="SQJ37" s="24"/>
      <c r="SQK37" s="24"/>
      <c r="SQL37" s="24"/>
      <c r="SQM37" s="24"/>
      <c r="SQN37" s="24"/>
      <c r="SQO37" s="24"/>
      <c r="SQP37" s="24"/>
      <c r="SQQ37" s="24"/>
      <c r="SQR37" s="24"/>
      <c r="SQS37" s="24"/>
      <c r="SQT37" s="24"/>
      <c r="SQU37" s="24"/>
      <c r="SQV37" s="24"/>
      <c r="SQW37" s="24"/>
      <c r="SQX37" s="24"/>
      <c r="SQY37" s="24"/>
      <c r="SQZ37" s="24"/>
      <c r="SRA37" s="24"/>
      <c r="SRB37" s="24"/>
      <c r="SRC37" s="24"/>
      <c r="SRD37" s="24"/>
      <c r="SRE37" s="24"/>
      <c r="SRF37" s="24"/>
      <c r="SRG37" s="24"/>
      <c r="SRH37" s="24"/>
      <c r="SRI37" s="24"/>
      <c r="SRJ37" s="24"/>
      <c r="SRK37" s="24"/>
      <c r="SRL37" s="24"/>
      <c r="SRM37" s="24"/>
      <c r="SRN37" s="24"/>
      <c r="SRO37" s="24"/>
      <c r="SRP37" s="24"/>
      <c r="SRQ37" s="24"/>
      <c r="SRR37" s="24"/>
      <c r="SRS37" s="24"/>
      <c r="SRT37" s="24"/>
      <c r="SRU37" s="24"/>
      <c r="SRV37" s="24"/>
      <c r="SRW37" s="24"/>
      <c r="SRX37" s="24"/>
      <c r="SRY37" s="24"/>
      <c r="SRZ37" s="24"/>
      <c r="SSA37" s="24"/>
      <c r="SSB37" s="24"/>
      <c r="SSC37" s="24"/>
      <c r="SSD37" s="24"/>
      <c r="SSE37" s="24"/>
      <c r="SSF37" s="24"/>
      <c r="SSG37" s="24"/>
      <c r="SSH37" s="24"/>
      <c r="SSI37" s="24"/>
      <c r="SSJ37" s="24"/>
      <c r="SSK37" s="24"/>
      <c r="SSL37" s="24"/>
      <c r="SSM37" s="24"/>
      <c r="SSN37" s="24"/>
      <c r="SSO37" s="24"/>
      <c r="SSP37" s="24"/>
      <c r="SSQ37" s="24"/>
      <c r="SSR37" s="24"/>
      <c r="SSS37" s="24"/>
      <c r="SST37" s="24"/>
      <c r="SSU37" s="24"/>
      <c r="SSV37" s="24"/>
      <c r="SSW37" s="24"/>
      <c r="SSX37" s="24"/>
      <c r="SSY37" s="24"/>
      <c r="SSZ37" s="24"/>
      <c r="STA37" s="24"/>
      <c r="STB37" s="24"/>
      <c r="STC37" s="24"/>
      <c r="STD37" s="24"/>
      <c r="STE37" s="24"/>
      <c r="STF37" s="24"/>
      <c r="STG37" s="24"/>
      <c r="STH37" s="24"/>
      <c r="STI37" s="24"/>
      <c r="STJ37" s="24"/>
      <c r="STK37" s="24"/>
      <c r="STL37" s="24"/>
      <c r="STM37" s="24"/>
      <c r="STN37" s="24"/>
      <c r="STO37" s="24"/>
      <c r="STP37" s="24"/>
      <c r="STQ37" s="24"/>
      <c r="STR37" s="24"/>
      <c r="STS37" s="24"/>
      <c r="STT37" s="24"/>
      <c r="STU37" s="24"/>
      <c r="STV37" s="24"/>
      <c r="STW37" s="24"/>
      <c r="STX37" s="24"/>
      <c r="STY37" s="24"/>
      <c r="STZ37" s="24"/>
      <c r="SUA37" s="24"/>
      <c r="SUB37" s="24"/>
      <c r="SUC37" s="24"/>
      <c r="SUD37" s="24"/>
      <c r="SUE37" s="24"/>
      <c r="SUF37" s="24"/>
      <c r="SUG37" s="24"/>
      <c r="SUH37" s="24"/>
      <c r="SUI37" s="24"/>
      <c r="SUJ37" s="24"/>
      <c r="SUK37" s="24"/>
      <c r="SUL37" s="24"/>
      <c r="SUM37" s="24"/>
      <c r="SUN37" s="24"/>
      <c r="SUO37" s="24"/>
      <c r="SUP37" s="24"/>
      <c r="SUQ37" s="24"/>
      <c r="SUR37" s="24"/>
      <c r="SUS37" s="24"/>
      <c r="SUT37" s="24"/>
      <c r="SUU37" s="24"/>
      <c r="SUV37" s="24"/>
      <c r="SUW37" s="24"/>
      <c r="SUX37" s="24"/>
      <c r="SUY37" s="24"/>
      <c r="SUZ37" s="24"/>
      <c r="SVA37" s="24"/>
      <c r="SVB37" s="24"/>
      <c r="SVC37" s="24"/>
      <c r="SVD37" s="24"/>
      <c r="SVE37" s="24"/>
      <c r="SVF37" s="24"/>
      <c r="SVG37" s="24"/>
      <c r="SVH37" s="24"/>
      <c r="SVI37" s="24"/>
      <c r="SVJ37" s="24"/>
      <c r="SVK37" s="24"/>
      <c r="SVL37" s="24"/>
      <c r="SVM37" s="24"/>
      <c r="SVN37" s="24"/>
      <c r="SVO37" s="24"/>
      <c r="SVP37" s="24"/>
      <c r="SVQ37" s="24"/>
      <c r="SVR37" s="24"/>
      <c r="SVS37" s="24"/>
      <c r="SVT37" s="24"/>
      <c r="SVU37" s="24"/>
      <c r="SVV37" s="24"/>
      <c r="SVW37" s="24"/>
      <c r="SVX37" s="24"/>
      <c r="SVY37" s="24"/>
      <c r="SVZ37" s="24"/>
      <c r="SWA37" s="24"/>
      <c r="SWB37" s="24"/>
      <c r="SWC37" s="24"/>
      <c r="SWD37" s="24"/>
      <c r="SWE37" s="24"/>
      <c r="SWF37" s="24"/>
      <c r="SWG37" s="24"/>
      <c r="SWH37" s="24"/>
      <c r="SWI37" s="24"/>
      <c r="SWJ37" s="24"/>
      <c r="SWK37" s="24"/>
      <c r="SWL37" s="24"/>
      <c r="SWM37" s="24"/>
      <c r="SWN37" s="24"/>
      <c r="SWO37" s="24"/>
      <c r="SWP37" s="24"/>
      <c r="SWQ37" s="24"/>
      <c r="SWR37" s="24"/>
      <c r="SWS37" s="24"/>
      <c r="SWT37" s="24"/>
      <c r="SWU37" s="24"/>
      <c r="SWV37" s="24"/>
      <c r="SWW37" s="24"/>
      <c r="SWX37" s="24"/>
      <c r="SWY37" s="24"/>
      <c r="SWZ37" s="24"/>
      <c r="SXA37" s="24"/>
      <c r="SXB37" s="24"/>
      <c r="SXC37" s="24"/>
      <c r="SXD37" s="24"/>
      <c r="SXE37" s="24"/>
      <c r="SXF37" s="24"/>
      <c r="SXG37" s="24"/>
      <c r="SXH37" s="24"/>
      <c r="SXI37" s="24"/>
      <c r="SXJ37" s="24"/>
      <c r="SXK37" s="24"/>
      <c r="SXL37" s="24"/>
      <c r="SXM37" s="24"/>
      <c r="SXN37" s="24"/>
      <c r="SXO37" s="24"/>
      <c r="SXP37" s="24"/>
      <c r="SXQ37" s="24"/>
      <c r="SXR37" s="24"/>
      <c r="SXS37" s="24"/>
      <c r="SXT37" s="24"/>
      <c r="SXU37" s="24"/>
      <c r="SXV37" s="24"/>
      <c r="SXW37" s="24"/>
      <c r="SXX37" s="24"/>
      <c r="SXY37" s="24"/>
      <c r="SXZ37" s="24"/>
      <c r="SYA37" s="24"/>
      <c r="SYB37" s="24"/>
      <c r="SYC37" s="24"/>
      <c r="SYD37" s="24"/>
      <c r="SYE37" s="24"/>
      <c r="SYF37" s="24"/>
      <c r="SYG37" s="24"/>
      <c r="SYH37" s="24"/>
      <c r="SYI37" s="24"/>
      <c r="SYJ37" s="24"/>
      <c r="SYK37" s="24"/>
      <c r="SYL37" s="24"/>
      <c r="SYM37" s="24"/>
      <c r="SYN37" s="24"/>
      <c r="SYO37" s="24"/>
      <c r="SYP37" s="24"/>
      <c r="SYQ37" s="24"/>
      <c r="SYR37" s="24"/>
      <c r="SYS37" s="24"/>
      <c r="SYT37" s="24"/>
      <c r="SYU37" s="24"/>
      <c r="SYV37" s="24"/>
      <c r="SYW37" s="24"/>
      <c r="SYX37" s="24"/>
      <c r="SYY37" s="24"/>
      <c r="SYZ37" s="24"/>
      <c r="SZA37" s="24"/>
      <c r="SZB37" s="24"/>
      <c r="SZC37" s="24"/>
      <c r="SZD37" s="24"/>
      <c r="SZE37" s="24"/>
      <c r="SZF37" s="24"/>
      <c r="SZG37" s="24"/>
      <c r="SZH37" s="24"/>
      <c r="SZI37" s="24"/>
      <c r="SZJ37" s="24"/>
      <c r="SZK37" s="24"/>
      <c r="SZL37" s="24"/>
      <c r="SZM37" s="24"/>
      <c r="SZN37" s="24"/>
      <c r="SZO37" s="24"/>
      <c r="SZP37" s="24"/>
      <c r="SZQ37" s="24"/>
      <c r="SZR37" s="24"/>
      <c r="SZS37" s="24"/>
      <c r="SZT37" s="24"/>
      <c r="SZU37" s="24"/>
      <c r="SZV37" s="24"/>
      <c r="SZW37" s="24"/>
      <c r="SZX37" s="24"/>
      <c r="SZY37" s="24"/>
      <c r="SZZ37" s="24"/>
      <c r="TAA37" s="24"/>
      <c r="TAB37" s="24"/>
      <c r="TAC37" s="24"/>
      <c r="TAD37" s="24"/>
      <c r="TAE37" s="24"/>
      <c r="TAF37" s="24"/>
      <c r="TAG37" s="24"/>
      <c r="TAH37" s="24"/>
      <c r="TAI37" s="24"/>
      <c r="TAJ37" s="24"/>
      <c r="TAK37" s="24"/>
      <c r="TAL37" s="24"/>
      <c r="TAM37" s="24"/>
      <c r="TAN37" s="24"/>
      <c r="TAO37" s="24"/>
      <c r="TAP37" s="24"/>
      <c r="TAQ37" s="24"/>
      <c r="TAR37" s="24"/>
      <c r="TAS37" s="24"/>
      <c r="TAT37" s="24"/>
      <c r="TAU37" s="24"/>
      <c r="TAV37" s="24"/>
      <c r="TAW37" s="24"/>
      <c r="TAX37" s="24"/>
      <c r="TAY37" s="24"/>
      <c r="TAZ37" s="24"/>
      <c r="TBA37" s="24"/>
      <c r="TBB37" s="24"/>
      <c r="TBC37" s="24"/>
      <c r="TBD37" s="24"/>
      <c r="TBE37" s="24"/>
      <c r="TBF37" s="24"/>
      <c r="TBG37" s="24"/>
      <c r="TBH37" s="24"/>
      <c r="TBI37" s="24"/>
      <c r="TBJ37" s="24"/>
      <c r="TBK37" s="24"/>
      <c r="TBL37" s="24"/>
      <c r="TBM37" s="24"/>
      <c r="TBN37" s="24"/>
      <c r="TBO37" s="24"/>
      <c r="TBP37" s="24"/>
      <c r="TBQ37" s="24"/>
      <c r="TBR37" s="24"/>
      <c r="TBS37" s="24"/>
      <c r="TBT37" s="24"/>
      <c r="TBU37" s="24"/>
      <c r="TBV37" s="24"/>
      <c r="TBW37" s="24"/>
      <c r="TBX37" s="24"/>
      <c r="TBY37" s="24"/>
      <c r="TBZ37" s="24"/>
      <c r="TCA37" s="24"/>
      <c r="TCB37" s="24"/>
      <c r="TCC37" s="24"/>
      <c r="TCD37" s="24"/>
      <c r="TCE37" s="24"/>
      <c r="TCF37" s="24"/>
      <c r="TCG37" s="24"/>
      <c r="TCH37" s="24"/>
      <c r="TCI37" s="24"/>
      <c r="TCJ37" s="24"/>
      <c r="TCK37" s="24"/>
      <c r="TCL37" s="24"/>
      <c r="TCM37" s="24"/>
      <c r="TCN37" s="24"/>
      <c r="TCO37" s="24"/>
      <c r="TCP37" s="24"/>
      <c r="TCQ37" s="24"/>
      <c r="TCR37" s="24"/>
      <c r="TCS37" s="24"/>
      <c r="TCT37" s="24"/>
      <c r="TCU37" s="24"/>
      <c r="TCV37" s="24"/>
      <c r="TCW37" s="24"/>
      <c r="TCX37" s="24"/>
      <c r="TCY37" s="24"/>
      <c r="TCZ37" s="24"/>
      <c r="TDA37" s="24"/>
      <c r="TDB37" s="24"/>
      <c r="TDC37" s="24"/>
      <c r="TDD37" s="24"/>
      <c r="TDE37" s="24"/>
      <c r="TDF37" s="24"/>
      <c r="TDG37" s="24"/>
      <c r="TDH37" s="24"/>
      <c r="TDI37" s="24"/>
      <c r="TDJ37" s="24"/>
      <c r="TDK37" s="24"/>
      <c r="TDL37" s="24"/>
      <c r="TDM37" s="24"/>
      <c r="TDN37" s="24"/>
      <c r="TDO37" s="24"/>
      <c r="TDP37" s="24"/>
      <c r="TDQ37" s="24"/>
      <c r="TDR37" s="24"/>
      <c r="TDS37" s="24"/>
      <c r="TDT37" s="24"/>
      <c r="TDU37" s="24"/>
      <c r="TDV37" s="24"/>
      <c r="TDW37" s="24"/>
      <c r="TDX37" s="24"/>
      <c r="TDY37" s="24"/>
      <c r="TDZ37" s="24"/>
      <c r="TEA37" s="24"/>
      <c r="TEB37" s="24"/>
      <c r="TEC37" s="24"/>
      <c r="TED37" s="24"/>
      <c r="TEE37" s="24"/>
      <c r="TEF37" s="24"/>
      <c r="TEG37" s="24"/>
      <c r="TEH37" s="24"/>
      <c r="TEI37" s="24"/>
      <c r="TEJ37" s="24"/>
      <c r="TEK37" s="24"/>
      <c r="TEL37" s="24"/>
      <c r="TEM37" s="24"/>
      <c r="TEN37" s="24"/>
      <c r="TEO37" s="24"/>
      <c r="TEP37" s="24"/>
      <c r="TEQ37" s="24"/>
      <c r="TER37" s="24"/>
      <c r="TES37" s="24"/>
      <c r="TET37" s="24"/>
      <c r="TEU37" s="24"/>
      <c r="TEV37" s="24"/>
      <c r="TEW37" s="24"/>
      <c r="TEX37" s="24"/>
      <c r="TEY37" s="24"/>
      <c r="TEZ37" s="24"/>
      <c r="TFA37" s="24"/>
      <c r="TFB37" s="24"/>
      <c r="TFC37" s="24"/>
      <c r="TFD37" s="24"/>
      <c r="TFE37" s="24"/>
      <c r="TFF37" s="24"/>
      <c r="TFG37" s="24"/>
      <c r="TFH37" s="24"/>
      <c r="TFI37" s="24"/>
      <c r="TFJ37" s="24"/>
      <c r="TFK37" s="24"/>
      <c r="TFL37" s="24"/>
      <c r="TFM37" s="24"/>
      <c r="TFN37" s="24"/>
      <c r="TFO37" s="24"/>
      <c r="TFP37" s="24"/>
      <c r="TFQ37" s="24"/>
      <c r="TFR37" s="24"/>
      <c r="TFS37" s="24"/>
      <c r="TFT37" s="24"/>
      <c r="TFU37" s="24"/>
      <c r="TFV37" s="24"/>
      <c r="TFW37" s="24"/>
      <c r="TFX37" s="24"/>
      <c r="TFY37" s="24"/>
      <c r="TFZ37" s="24"/>
      <c r="TGA37" s="24"/>
      <c r="TGB37" s="24"/>
      <c r="TGC37" s="24"/>
      <c r="TGD37" s="24"/>
      <c r="TGE37" s="24"/>
      <c r="TGF37" s="24"/>
      <c r="TGG37" s="24"/>
      <c r="TGH37" s="24"/>
      <c r="TGI37" s="24"/>
      <c r="TGJ37" s="24"/>
      <c r="TGK37" s="24"/>
      <c r="TGL37" s="24"/>
      <c r="TGM37" s="24"/>
      <c r="TGN37" s="24"/>
      <c r="TGO37" s="24"/>
      <c r="TGP37" s="24"/>
      <c r="TGQ37" s="24"/>
      <c r="TGR37" s="24"/>
      <c r="TGS37" s="24"/>
      <c r="TGT37" s="24"/>
      <c r="TGU37" s="24"/>
      <c r="TGV37" s="24"/>
      <c r="TGW37" s="24"/>
      <c r="TGX37" s="24"/>
      <c r="TGY37" s="24"/>
      <c r="TGZ37" s="24"/>
      <c r="THA37" s="24"/>
      <c r="THB37" s="24"/>
      <c r="THC37" s="24"/>
      <c r="THD37" s="24"/>
      <c r="THE37" s="24"/>
      <c r="THF37" s="24"/>
      <c r="THG37" s="24"/>
      <c r="THH37" s="24"/>
      <c r="THI37" s="24"/>
      <c r="THJ37" s="24"/>
      <c r="THK37" s="24"/>
      <c r="THL37" s="24"/>
      <c r="THM37" s="24"/>
      <c r="THN37" s="24"/>
      <c r="THO37" s="24"/>
      <c r="THP37" s="24"/>
      <c r="THQ37" s="24"/>
      <c r="THR37" s="24"/>
      <c r="THS37" s="24"/>
      <c r="THT37" s="24"/>
      <c r="THU37" s="24"/>
      <c r="THV37" s="24"/>
      <c r="THW37" s="24"/>
      <c r="THX37" s="24"/>
      <c r="THY37" s="24"/>
      <c r="THZ37" s="24"/>
      <c r="TIA37" s="24"/>
      <c r="TIB37" s="24"/>
      <c r="TIC37" s="24"/>
      <c r="TID37" s="24"/>
      <c r="TIE37" s="24"/>
      <c r="TIF37" s="24"/>
      <c r="TIG37" s="24"/>
      <c r="TIH37" s="24"/>
      <c r="TII37" s="24"/>
      <c r="TIJ37" s="24"/>
      <c r="TIK37" s="24"/>
      <c r="TIL37" s="24"/>
      <c r="TIM37" s="24"/>
      <c r="TIN37" s="24"/>
      <c r="TIO37" s="24"/>
      <c r="TIP37" s="24"/>
      <c r="TIQ37" s="24"/>
      <c r="TIR37" s="24"/>
      <c r="TIS37" s="24"/>
      <c r="TIT37" s="24"/>
      <c r="TIU37" s="24"/>
      <c r="TIV37" s="24"/>
      <c r="TIW37" s="24"/>
      <c r="TIX37" s="24"/>
      <c r="TIY37" s="24"/>
      <c r="TIZ37" s="24"/>
      <c r="TJA37" s="24"/>
      <c r="TJB37" s="24"/>
      <c r="TJC37" s="24"/>
      <c r="TJD37" s="24"/>
      <c r="TJE37" s="24"/>
      <c r="TJF37" s="24"/>
      <c r="TJG37" s="24"/>
      <c r="TJH37" s="24"/>
      <c r="TJI37" s="24"/>
      <c r="TJJ37" s="24"/>
      <c r="TJK37" s="24"/>
      <c r="TJL37" s="24"/>
      <c r="TJM37" s="24"/>
      <c r="TJN37" s="24"/>
      <c r="TJO37" s="24"/>
      <c r="TJP37" s="24"/>
      <c r="TJQ37" s="24"/>
      <c r="TJR37" s="24"/>
      <c r="TJS37" s="24"/>
      <c r="TJT37" s="24"/>
      <c r="TJU37" s="24"/>
      <c r="TJV37" s="24"/>
      <c r="TJW37" s="24"/>
      <c r="TJX37" s="24"/>
      <c r="TJY37" s="24"/>
      <c r="TJZ37" s="24"/>
      <c r="TKA37" s="24"/>
      <c r="TKB37" s="24"/>
      <c r="TKC37" s="24"/>
      <c r="TKD37" s="24"/>
      <c r="TKE37" s="24"/>
      <c r="TKF37" s="24"/>
      <c r="TKG37" s="24"/>
      <c r="TKH37" s="24"/>
      <c r="TKI37" s="24"/>
      <c r="TKJ37" s="24"/>
      <c r="TKK37" s="24"/>
      <c r="TKL37" s="24"/>
      <c r="TKM37" s="24"/>
      <c r="TKN37" s="24"/>
      <c r="TKO37" s="24"/>
      <c r="TKP37" s="24"/>
      <c r="TKQ37" s="24"/>
      <c r="TKR37" s="24"/>
      <c r="TKS37" s="24"/>
      <c r="TKT37" s="24"/>
      <c r="TKU37" s="24"/>
      <c r="TKV37" s="24"/>
      <c r="TKW37" s="24"/>
      <c r="TKX37" s="24"/>
      <c r="TKY37" s="24"/>
      <c r="TKZ37" s="24"/>
      <c r="TLA37" s="24"/>
      <c r="TLB37" s="24"/>
      <c r="TLC37" s="24"/>
      <c r="TLD37" s="24"/>
      <c r="TLE37" s="24"/>
      <c r="TLF37" s="24"/>
      <c r="TLG37" s="24"/>
      <c r="TLH37" s="24"/>
      <c r="TLI37" s="24"/>
      <c r="TLJ37" s="24"/>
      <c r="TLK37" s="24"/>
      <c r="TLL37" s="24"/>
      <c r="TLM37" s="24"/>
      <c r="TLN37" s="24"/>
      <c r="TLO37" s="24"/>
      <c r="TLP37" s="24"/>
      <c r="TLQ37" s="24"/>
      <c r="TLR37" s="24"/>
      <c r="TLS37" s="24"/>
      <c r="TLT37" s="24"/>
      <c r="TLU37" s="24"/>
      <c r="TLV37" s="24"/>
      <c r="TLW37" s="24"/>
      <c r="TLX37" s="24"/>
      <c r="TLY37" s="24"/>
      <c r="TLZ37" s="24"/>
      <c r="TMA37" s="24"/>
      <c r="TMB37" s="24"/>
      <c r="TMC37" s="24"/>
      <c r="TMD37" s="24"/>
      <c r="TME37" s="24"/>
      <c r="TMF37" s="24"/>
      <c r="TMG37" s="24"/>
      <c r="TMH37" s="24"/>
      <c r="TMI37" s="24"/>
      <c r="TMJ37" s="24"/>
      <c r="TMK37" s="24"/>
      <c r="TML37" s="24"/>
      <c r="TMM37" s="24"/>
      <c r="TMN37" s="24"/>
      <c r="TMO37" s="24"/>
      <c r="TMP37" s="24"/>
      <c r="TMQ37" s="24"/>
      <c r="TMR37" s="24"/>
      <c r="TMS37" s="24"/>
      <c r="TMT37" s="24"/>
      <c r="TMU37" s="24"/>
      <c r="TMV37" s="24"/>
      <c r="TMW37" s="24"/>
      <c r="TMX37" s="24"/>
      <c r="TMY37" s="24"/>
      <c r="TMZ37" s="24"/>
      <c r="TNA37" s="24"/>
      <c r="TNB37" s="24"/>
      <c r="TNC37" s="24"/>
      <c r="TND37" s="24"/>
      <c r="TNE37" s="24"/>
      <c r="TNF37" s="24"/>
      <c r="TNG37" s="24"/>
      <c r="TNH37" s="24"/>
      <c r="TNI37" s="24"/>
      <c r="TNJ37" s="24"/>
      <c r="TNK37" s="24"/>
      <c r="TNL37" s="24"/>
      <c r="TNM37" s="24"/>
      <c r="TNN37" s="24"/>
      <c r="TNO37" s="24"/>
      <c r="TNP37" s="24"/>
      <c r="TNQ37" s="24"/>
      <c r="TNR37" s="24"/>
      <c r="TNS37" s="24"/>
      <c r="TNT37" s="24"/>
      <c r="TNU37" s="24"/>
      <c r="TNV37" s="24"/>
      <c r="TNW37" s="24"/>
      <c r="TNX37" s="24"/>
      <c r="TNY37" s="24"/>
      <c r="TNZ37" s="24"/>
      <c r="TOA37" s="24"/>
      <c r="TOB37" s="24"/>
      <c r="TOC37" s="24"/>
      <c r="TOD37" s="24"/>
      <c r="TOE37" s="24"/>
      <c r="TOF37" s="24"/>
      <c r="TOG37" s="24"/>
      <c r="TOH37" s="24"/>
      <c r="TOI37" s="24"/>
      <c r="TOJ37" s="24"/>
      <c r="TOK37" s="24"/>
      <c r="TOL37" s="24"/>
      <c r="TOM37" s="24"/>
      <c r="TON37" s="24"/>
      <c r="TOO37" s="24"/>
      <c r="TOP37" s="24"/>
      <c r="TOQ37" s="24"/>
      <c r="TOR37" s="24"/>
      <c r="TOS37" s="24"/>
      <c r="TOT37" s="24"/>
      <c r="TOU37" s="24"/>
      <c r="TOV37" s="24"/>
      <c r="TOW37" s="24"/>
      <c r="TOX37" s="24"/>
      <c r="TOY37" s="24"/>
      <c r="TOZ37" s="24"/>
      <c r="TPA37" s="24"/>
      <c r="TPB37" s="24"/>
      <c r="TPC37" s="24"/>
      <c r="TPD37" s="24"/>
      <c r="TPE37" s="24"/>
      <c r="TPF37" s="24"/>
      <c r="TPG37" s="24"/>
      <c r="TPH37" s="24"/>
      <c r="TPI37" s="24"/>
      <c r="TPJ37" s="24"/>
      <c r="TPK37" s="24"/>
      <c r="TPL37" s="24"/>
      <c r="TPM37" s="24"/>
      <c r="TPN37" s="24"/>
      <c r="TPO37" s="24"/>
      <c r="TPP37" s="24"/>
      <c r="TPQ37" s="24"/>
      <c r="TPR37" s="24"/>
      <c r="TPS37" s="24"/>
      <c r="TPT37" s="24"/>
      <c r="TPU37" s="24"/>
      <c r="TPV37" s="24"/>
      <c r="TPW37" s="24"/>
      <c r="TPX37" s="24"/>
      <c r="TPY37" s="24"/>
      <c r="TPZ37" s="24"/>
      <c r="TQA37" s="24"/>
      <c r="TQB37" s="24"/>
      <c r="TQC37" s="24"/>
      <c r="TQD37" s="24"/>
      <c r="TQE37" s="24"/>
      <c r="TQF37" s="24"/>
      <c r="TQG37" s="24"/>
      <c r="TQH37" s="24"/>
      <c r="TQI37" s="24"/>
      <c r="TQJ37" s="24"/>
      <c r="TQK37" s="24"/>
      <c r="TQL37" s="24"/>
      <c r="TQM37" s="24"/>
      <c r="TQN37" s="24"/>
      <c r="TQO37" s="24"/>
      <c r="TQP37" s="24"/>
      <c r="TQQ37" s="24"/>
      <c r="TQR37" s="24"/>
      <c r="TQS37" s="24"/>
      <c r="TQT37" s="24"/>
      <c r="TQU37" s="24"/>
      <c r="TQV37" s="24"/>
      <c r="TQW37" s="24"/>
      <c r="TQX37" s="24"/>
      <c r="TQY37" s="24"/>
      <c r="TQZ37" s="24"/>
      <c r="TRA37" s="24"/>
      <c r="TRB37" s="24"/>
      <c r="TRC37" s="24"/>
      <c r="TRD37" s="24"/>
      <c r="TRE37" s="24"/>
      <c r="TRF37" s="24"/>
      <c r="TRG37" s="24"/>
      <c r="TRH37" s="24"/>
      <c r="TRI37" s="24"/>
      <c r="TRJ37" s="24"/>
      <c r="TRK37" s="24"/>
      <c r="TRL37" s="24"/>
      <c r="TRM37" s="24"/>
      <c r="TRN37" s="24"/>
      <c r="TRO37" s="24"/>
      <c r="TRP37" s="24"/>
      <c r="TRQ37" s="24"/>
      <c r="TRR37" s="24"/>
      <c r="TRS37" s="24"/>
      <c r="TRT37" s="24"/>
      <c r="TRU37" s="24"/>
      <c r="TRV37" s="24"/>
      <c r="TRW37" s="24"/>
      <c r="TRX37" s="24"/>
      <c r="TRY37" s="24"/>
      <c r="TRZ37" s="24"/>
      <c r="TSA37" s="24"/>
      <c r="TSB37" s="24"/>
      <c r="TSC37" s="24"/>
      <c r="TSD37" s="24"/>
      <c r="TSE37" s="24"/>
      <c r="TSF37" s="24"/>
      <c r="TSG37" s="24"/>
      <c r="TSH37" s="24"/>
      <c r="TSI37" s="24"/>
      <c r="TSJ37" s="24"/>
      <c r="TSK37" s="24"/>
      <c r="TSL37" s="24"/>
      <c r="TSM37" s="24"/>
      <c r="TSN37" s="24"/>
      <c r="TSO37" s="24"/>
      <c r="TSP37" s="24"/>
      <c r="TSQ37" s="24"/>
      <c r="TSR37" s="24"/>
      <c r="TSS37" s="24"/>
      <c r="TST37" s="24"/>
      <c r="TSU37" s="24"/>
      <c r="TSV37" s="24"/>
      <c r="TSW37" s="24"/>
      <c r="TSX37" s="24"/>
      <c r="TSY37" s="24"/>
      <c r="TSZ37" s="24"/>
      <c r="TTA37" s="24"/>
      <c r="TTB37" s="24"/>
      <c r="TTC37" s="24"/>
      <c r="TTD37" s="24"/>
      <c r="TTE37" s="24"/>
      <c r="TTF37" s="24"/>
      <c r="TTG37" s="24"/>
      <c r="TTH37" s="24"/>
      <c r="TTI37" s="24"/>
      <c r="TTJ37" s="24"/>
      <c r="TTK37" s="24"/>
      <c r="TTL37" s="24"/>
      <c r="TTM37" s="24"/>
      <c r="TTN37" s="24"/>
      <c r="TTO37" s="24"/>
      <c r="TTP37" s="24"/>
      <c r="TTQ37" s="24"/>
      <c r="TTR37" s="24"/>
      <c r="TTS37" s="24"/>
      <c r="TTT37" s="24"/>
      <c r="TTU37" s="24"/>
      <c r="TTV37" s="24"/>
      <c r="TTW37" s="24"/>
      <c r="TTX37" s="24"/>
      <c r="TTY37" s="24"/>
      <c r="TTZ37" s="24"/>
      <c r="TUA37" s="24"/>
      <c r="TUB37" s="24"/>
      <c r="TUC37" s="24"/>
      <c r="TUD37" s="24"/>
      <c r="TUE37" s="24"/>
      <c r="TUF37" s="24"/>
      <c r="TUG37" s="24"/>
      <c r="TUH37" s="24"/>
      <c r="TUI37" s="24"/>
      <c r="TUJ37" s="24"/>
      <c r="TUK37" s="24"/>
      <c r="TUL37" s="24"/>
      <c r="TUM37" s="24"/>
      <c r="TUN37" s="24"/>
      <c r="TUO37" s="24"/>
      <c r="TUP37" s="24"/>
      <c r="TUQ37" s="24"/>
      <c r="TUR37" s="24"/>
      <c r="TUS37" s="24"/>
      <c r="TUT37" s="24"/>
      <c r="TUU37" s="24"/>
      <c r="TUV37" s="24"/>
      <c r="TUW37" s="24"/>
      <c r="TUX37" s="24"/>
      <c r="TUY37" s="24"/>
      <c r="TUZ37" s="24"/>
      <c r="TVA37" s="24"/>
      <c r="TVB37" s="24"/>
      <c r="TVC37" s="24"/>
      <c r="TVD37" s="24"/>
      <c r="TVE37" s="24"/>
      <c r="TVF37" s="24"/>
      <c r="TVG37" s="24"/>
      <c r="TVH37" s="24"/>
      <c r="TVI37" s="24"/>
      <c r="TVJ37" s="24"/>
      <c r="TVK37" s="24"/>
      <c r="TVL37" s="24"/>
      <c r="TVM37" s="24"/>
      <c r="TVN37" s="24"/>
      <c r="TVO37" s="24"/>
      <c r="TVP37" s="24"/>
      <c r="TVQ37" s="24"/>
      <c r="TVR37" s="24"/>
      <c r="TVS37" s="24"/>
      <c r="TVT37" s="24"/>
      <c r="TVU37" s="24"/>
      <c r="TVV37" s="24"/>
      <c r="TVW37" s="24"/>
      <c r="TVX37" s="24"/>
      <c r="TVY37" s="24"/>
      <c r="TVZ37" s="24"/>
      <c r="TWA37" s="24"/>
      <c r="TWB37" s="24"/>
      <c r="TWC37" s="24"/>
      <c r="TWD37" s="24"/>
      <c r="TWE37" s="24"/>
      <c r="TWF37" s="24"/>
      <c r="TWG37" s="24"/>
      <c r="TWH37" s="24"/>
      <c r="TWI37" s="24"/>
      <c r="TWJ37" s="24"/>
      <c r="TWK37" s="24"/>
      <c r="TWL37" s="24"/>
      <c r="TWM37" s="24"/>
      <c r="TWN37" s="24"/>
      <c r="TWO37" s="24"/>
      <c r="TWP37" s="24"/>
      <c r="TWQ37" s="24"/>
      <c r="TWR37" s="24"/>
      <c r="TWS37" s="24"/>
      <c r="TWT37" s="24"/>
      <c r="TWU37" s="24"/>
      <c r="TWV37" s="24"/>
      <c r="TWW37" s="24"/>
      <c r="TWX37" s="24"/>
      <c r="TWY37" s="24"/>
      <c r="TWZ37" s="24"/>
      <c r="TXA37" s="24"/>
      <c r="TXB37" s="24"/>
      <c r="TXC37" s="24"/>
      <c r="TXD37" s="24"/>
      <c r="TXE37" s="24"/>
      <c r="TXF37" s="24"/>
      <c r="TXG37" s="24"/>
      <c r="TXH37" s="24"/>
      <c r="TXI37" s="24"/>
      <c r="TXJ37" s="24"/>
      <c r="TXK37" s="24"/>
      <c r="TXL37" s="24"/>
      <c r="TXM37" s="24"/>
      <c r="TXN37" s="24"/>
      <c r="TXO37" s="24"/>
      <c r="TXP37" s="24"/>
      <c r="TXQ37" s="24"/>
      <c r="TXR37" s="24"/>
      <c r="TXS37" s="24"/>
      <c r="TXT37" s="24"/>
      <c r="TXU37" s="24"/>
      <c r="TXV37" s="24"/>
      <c r="TXW37" s="24"/>
      <c r="TXX37" s="24"/>
      <c r="TXY37" s="24"/>
      <c r="TXZ37" s="24"/>
      <c r="TYA37" s="24"/>
      <c r="TYB37" s="24"/>
      <c r="TYC37" s="24"/>
      <c r="TYD37" s="24"/>
      <c r="TYE37" s="24"/>
      <c r="TYF37" s="24"/>
      <c r="TYG37" s="24"/>
      <c r="TYH37" s="24"/>
      <c r="TYI37" s="24"/>
      <c r="TYJ37" s="24"/>
      <c r="TYK37" s="24"/>
      <c r="TYL37" s="24"/>
      <c r="TYM37" s="24"/>
      <c r="TYN37" s="24"/>
      <c r="TYO37" s="24"/>
      <c r="TYP37" s="24"/>
      <c r="TYQ37" s="24"/>
      <c r="TYR37" s="24"/>
      <c r="TYS37" s="24"/>
      <c r="TYT37" s="24"/>
      <c r="TYU37" s="24"/>
      <c r="TYV37" s="24"/>
      <c r="TYW37" s="24"/>
      <c r="TYX37" s="24"/>
      <c r="TYY37" s="24"/>
      <c r="TYZ37" s="24"/>
      <c r="TZA37" s="24"/>
      <c r="TZB37" s="24"/>
      <c r="TZC37" s="24"/>
      <c r="TZD37" s="24"/>
      <c r="TZE37" s="24"/>
      <c r="TZF37" s="24"/>
      <c r="TZG37" s="24"/>
      <c r="TZH37" s="24"/>
      <c r="TZI37" s="24"/>
      <c r="TZJ37" s="24"/>
      <c r="TZK37" s="24"/>
      <c r="TZL37" s="24"/>
      <c r="TZM37" s="24"/>
      <c r="TZN37" s="24"/>
      <c r="TZO37" s="24"/>
      <c r="TZP37" s="24"/>
      <c r="TZQ37" s="24"/>
      <c r="TZR37" s="24"/>
      <c r="TZS37" s="24"/>
      <c r="TZT37" s="24"/>
      <c r="TZU37" s="24"/>
      <c r="TZV37" s="24"/>
      <c r="TZW37" s="24"/>
      <c r="TZX37" s="24"/>
      <c r="TZY37" s="24"/>
      <c r="TZZ37" s="24"/>
      <c r="UAA37" s="24"/>
      <c r="UAB37" s="24"/>
      <c r="UAC37" s="24"/>
      <c r="UAD37" s="24"/>
      <c r="UAE37" s="24"/>
      <c r="UAF37" s="24"/>
      <c r="UAG37" s="24"/>
      <c r="UAH37" s="24"/>
      <c r="UAI37" s="24"/>
      <c r="UAJ37" s="24"/>
      <c r="UAK37" s="24"/>
      <c r="UAL37" s="24"/>
      <c r="UAM37" s="24"/>
      <c r="UAN37" s="24"/>
      <c r="UAO37" s="24"/>
      <c r="UAP37" s="24"/>
      <c r="UAQ37" s="24"/>
      <c r="UAR37" s="24"/>
      <c r="UAS37" s="24"/>
      <c r="UAT37" s="24"/>
      <c r="UAU37" s="24"/>
      <c r="UAV37" s="24"/>
      <c r="UAW37" s="24"/>
      <c r="UAX37" s="24"/>
      <c r="UAY37" s="24"/>
      <c r="UAZ37" s="24"/>
      <c r="UBA37" s="24"/>
      <c r="UBB37" s="24"/>
      <c r="UBC37" s="24"/>
      <c r="UBD37" s="24"/>
      <c r="UBE37" s="24"/>
      <c r="UBF37" s="24"/>
      <c r="UBG37" s="24"/>
      <c r="UBH37" s="24"/>
      <c r="UBI37" s="24"/>
      <c r="UBJ37" s="24"/>
      <c r="UBK37" s="24"/>
      <c r="UBL37" s="24"/>
      <c r="UBM37" s="24"/>
      <c r="UBN37" s="24"/>
      <c r="UBO37" s="24"/>
      <c r="UBP37" s="24"/>
      <c r="UBQ37" s="24"/>
      <c r="UBR37" s="24"/>
      <c r="UBS37" s="24"/>
      <c r="UBT37" s="24"/>
      <c r="UBU37" s="24"/>
      <c r="UBV37" s="24"/>
      <c r="UBW37" s="24"/>
      <c r="UBX37" s="24"/>
      <c r="UBY37" s="24"/>
      <c r="UBZ37" s="24"/>
      <c r="UCA37" s="24"/>
      <c r="UCB37" s="24"/>
      <c r="UCC37" s="24"/>
      <c r="UCD37" s="24"/>
      <c r="UCE37" s="24"/>
      <c r="UCF37" s="24"/>
      <c r="UCG37" s="24"/>
      <c r="UCH37" s="24"/>
      <c r="UCI37" s="24"/>
      <c r="UCJ37" s="24"/>
      <c r="UCK37" s="24"/>
      <c r="UCL37" s="24"/>
      <c r="UCM37" s="24"/>
      <c r="UCN37" s="24"/>
      <c r="UCO37" s="24"/>
      <c r="UCP37" s="24"/>
      <c r="UCQ37" s="24"/>
      <c r="UCR37" s="24"/>
      <c r="UCS37" s="24"/>
      <c r="UCT37" s="24"/>
      <c r="UCU37" s="24"/>
      <c r="UCV37" s="24"/>
      <c r="UCW37" s="24"/>
      <c r="UCX37" s="24"/>
      <c r="UCY37" s="24"/>
      <c r="UCZ37" s="24"/>
      <c r="UDA37" s="24"/>
      <c r="UDB37" s="24"/>
      <c r="UDC37" s="24"/>
      <c r="UDD37" s="24"/>
      <c r="UDE37" s="24"/>
      <c r="UDF37" s="24"/>
      <c r="UDG37" s="24"/>
      <c r="UDH37" s="24"/>
      <c r="UDI37" s="24"/>
      <c r="UDJ37" s="24"/>
      <c r="UDK37" s="24"/>
      <c r="UDL37" s="24"/>
      <c r="UDM37" s="24"/>
      <c r="UDN37" s="24"/>
      <c r="UDO37" s="24"/>
      <c r="UDP37" s="24"/>
      <c r="UDQ37" s="24"/>
      <c r="UDR37" s="24"/>
      <c r="UDS37" s="24"/>
      <c r="UDT37" s="24"/>
      <c r="UDU37" s="24"/>
      <c r="UDV37" s="24"/>
      <c r="UDW37" s="24"/>
      <c r="UDX37" s="24"/>
      <c r="UDY37" s="24"/>
      <c r="UDZ37" s="24"/>
      <c r="UEA37" s="24"/>
      <c r="UEB37" s="24"/>
      <c r="UEC37" s="24"/>
      <c r="UED37" s="24"/>
      <c r="UEE37" s="24"/>
      <c r="UEF37" s="24"/>
      <c r="UEG37" s="24"/>
      <c r="UEH37" s="24"/>
      <c r="UEI37" s="24"/>
      <c r="UEJ37" s="24"/>
      <c r="UEK37" s="24"/>
      <c r="UEL37" s="24"/>
      <c r="UEM37" s="24"/>
      <c r="UEN37" s="24"/>
      <c r="UEO37" s="24"/>
      <c r="UEP37" s="24"/>
      <c r="UEQ37" s="24"/>
      <c r="UER37" s="24"/>
      <c r="UES37" s="24"/>
      <c r="UET37" s="24"/>
      <c r="UEU37" s="24"/>
      <c r="UEV37" s="24"/>
      <c r="UEW37" s="24"/>
      <c r="UEX37" s="24"/>
      <c r="UEY37" s="24"/>
      <c r="UEZ37" s="24"/>
      <c r="UFA37" s="24"/>
      <c r="UFB37" s="24"/>
      <c r="UFC37" s="24"/>
      <c r="UFD37" s="24"/>
      <c r="UFE37" s="24"/>
      <c r="UFF37" s="24"/>
      <c r="UFG37" s="24"/>
      <c r="UFH37" s="24"/>
      <c r="UFI37" s="24"/>
      <c r="UFJ37" s="24"/>
      <c r="UFK37" s="24"/>
      <c r="UFL37" s="24"/>
      <c r="UFM37" s="24"/>
      <c r="UFN37" s="24"/>
      <c r="UFO37" s="24"/>
      <c r="UFP37" s="24"/>
      <c r="UFQ37" s="24"/>
      <c r="UFR37" s="24"/>
      <c r="UFS37" s="24"/>
      <c r="UFT37" s="24"/>
      <c r="UFU37" s="24"/>
      <c r="UFV37" s="24"/>
      <c r="UFW37" s="24"/>
      <c r="UFX37" s="24"/>
      <c r="UFY37" s="24"/>
      <c r="UFZ37" s="24"/>
      <c r="UGA37" s="24"/>
      <c r="UGB37" s="24"/>
      <c r="UGC37" s="24"/>
      <c r="UGD37" s="24"/>
      <c r="UGE37" s="24"/>
      <c r="UGF37" s="24"/>
      <c r="UGG37" s="24"/>
      <c r="UGH37" s="24"/>
      <c r="UGI37" s="24"/>
      <c r="UGJ37" s="24"/>
      <c r="UGK37" s="24"/>
      <c r="UGL37" s="24"/>
      <c r="UGM37" s="24"/>
      <c r="UGN37" s="24"/>
      <c r="UGO37" s="24"/>
      <c r="UGP37" s="24"/>
      <c r="UGQ37" s="24"/>
      <c r="UGR37" s="24"/>
      <c r="UGS37" s="24"/>
      <c r="UGT37" s="24"/>
      <c r="UGU37" s="24"/>
      <c r="UGV37" s="24"/>
      <c r="UGW37" s="24"/>
      <c r="UGX37" s="24"/>
      <c r="UGY37" s="24"/>
      <c r="UGZ37" s="24"/>
      <c r="UHA37" s="24"/>
      <c r="UHB37" s="24"/>
      <c r="UHC37" s="24"/>
      <c r="UHD37" s="24"/>
      <c r="UHE37" s="24"/>
      <c r="UHF37" s="24"/>
      <c r="UHG37" s="24"/>
      <c r="UHH37" s="24"/>
      <c r="UHI37" s="24"/>
      <c r="UHJ37" s="24"/>
      <c r="UHK37" s="24"/>
      <c r="UHL37" s="24"/>
      <c r="UHM37" s="24"/>
      <c r="UHN37" s="24"/>
      <c r="UHO37" s="24"/>
      <c r="UHP37" s="24"/>
      <c r="UHQ37" s="24"/>
      <c r="UHR37" s="24"/>
      <c r="UHS37" s="24"/>
      <c r="UHT37" s="24"/>
      <c r="UHU37" s="24"/>
      <c r="UHV37" s="24"/>
      <c r="UHW37" s="24"/>
      <c r="UHX37" s="24"/>
      <c r="UHY37" s="24"/>
      <c r="UHZ37" s="24"/>
      <c r="UIA37" s="24"/>
      <c r="UIB37" s="24"/>
      <c r="UIC37" s="24"/>
      <c r="UID37" s="24"/>
      <c r="UIE37" s="24"/>
      <c r="UIF37" s="24"/>
      <c r="UIG37" s="24"/>
      <c r="UIH37" s="24"/>
      <c r="UII37" s="24"/>
      <c r="UIJ37" s="24"/>
      <c r="UIK37" s="24"/>
      <c r="UIL37" s="24"/>
      <c r="UIM37" s="24"/>
      <c r="UIN37" s="24"/>
      <c r="UIO37" s="24"/>
      <c r="UIP37" s="24"/>
      <c r="UIQ37" s="24"/>
      <c r="UIR37" s="24"/>
      <c r="UIS37" s="24"/>
      <c r="UIT37" s="24"/>
      <c r="UIU37" s="24"/>
      <c r="UIV37" s="24"/>
      <c r="UIW37" s="24"/>
      <c r="UIX37" s="24"/>
      <c r="UIY37" s="24"/>
      <c r="UIZ37" s="24"/>
      <c r="UJA37" s="24"/>
      <c r="UJB37" s="24"/>
      <c r="UJC37" s="24"/>
      <c r="UJD37" s="24"/>
      <c r="UJE37" s="24"/>
      <c r="UJF37" s="24"/>
      <c r="UJG37" s="24"/>
      <c r="UJH37" s="24"/>
      <c r="UJI37" s="24"/>
      <c r="UJJ37" s="24"/>
      <c r="UJK37" s="24"/>
      <c r="UJL37" s="24"/>
      <c r="UJM37" s="24"/>
      <c r="UJN37" s="24"/>
      <c r="UJO37" s="24"/>
      <c r="UJP37" s="24"/>
      <c r="UJQ37" s="24"/>
      <c r="UJR37" s="24"/>
      <c r="UJS37" s="24"/>
      <c r="UJT37" s="24"/>
      <c r="UJU37" s="24"/>
      <c r="UJV37" s="24"/>
      <c r="UJW37" s="24"/>
      <c r="UJX37" s="24"/>
      <c r="UJY37" s="24"/>
      <c r="UJZ37" s="24"/>
      <c r="UKA37" s="24"/>
      <c r="UKB37" s="24"/>
      <c r="UKC37" s="24"/>
      <c r="UKD37" s="24"/>
      <c r="UKE37" s="24"/>
      <c r="UKF37" s="24"/>
      <c r="UKG37" s="24"/>
      <c r="UKH37" s="24"/>
      <c r="UKI37" s="24"/>
      <c r="UKJ37" s="24"/>
      <c r="UKK37" s="24"/>
      <c r="UKL37" s="24"/>
      <c r="UKM37" s="24"/>
      <c r="UKN37" s="24"/>
      <c r="UKO37" s="24"/>
      <c r="UKP37" s="24"/>
      <c r="UKQ37" s="24"/>
      <c r="UKR37" s="24"/>
      <c r="UKS37" s="24"/>
      <c r="UKT37" s="24"/>
      <c r="UKU37" s="24"/>
      <c r="UKV37" s="24"/>
      <c r="UKW37" s="24"/>
      <c r="UKX37" s="24"/>
      <c r="UKY37" s="24"/>
      <c r="UKZ37" s="24"/>
      <c r="ULA37" s="24"/>
      <c r="ULB37" s="24"/>
      <c r="ULC37" s="24"/>
      <c r="ULD37" s="24"/>
      <c r="ULE37" s="24"/>
      <c r="ULF37" s="24"/>
      <c r="ULG37" s="24"/>
      <c r="ULH37" s="24"/>
      <c r="ULI37" s="24"/>
      <c r="ULJ37" s="24"/>
      <c r="ULK37" s="24"/>
      <c r="ULL37" s="24"/>
      <c r="ULM37" s="24"/>
      <c r="ULN37" s="24"/>
      <c r="ULO37" s="24"/>
      <c r="ULP37" s="24"/>
      <c r="ULQ37" s="24"/>
      <c r="ULR37" s="24"/>
      <c r="ULS37" s="24"/>
      <c r="ULT37" s="24"/>
      <c r="ULU37" s="24"/>
      <c r="ULV37" s="24"/>
      <c r="ULW37" s="24"/>
      <c r="ULX37" s="24"/>
      <c r="ULY37" s="24"/>
      <c r="ULZ37" s="24"/>
      <c r="UMA37" s="24"/>
      <c r="UMB37" s="24"/>
      <c r="UMC37" s="24"/>
      <c r="UMD37" s="24"/>
      <c r="UME37" s="24"/>
      <c r="UMF37" s="24"/>
      <c r="UMG37" s="24"/>
      <c r="UMH37" s="24"/>
      <c r="UMI37" s="24"/>
      <c r="UMJ37" s="24"/>
      <c r="UMK37" s="24"/>
      <c r="UML37" s="24"/>
      <c r="UMM37" s="24"/>
      <c r="UMN37" s="24"/>
      <c r="UMO37" s="24"/>
      <c r="UMP37" s="24"/>
      <c r="UMQ37" s="24"/>
      <c r="UMR37" s="24"/>
      <c r="UMS37" s="24"/>
      <c r="UMT37" s="24"/>
      <c r="UMU37" s="24"/>
      <c r="UMV37" s="24"/>
      <c r="UMW37" s="24"/>
      <c r="UMX37" s="24"/>
      <c r="UMY37" s="24"/>
      <c r="UMZ37" s="24"/>
      <c r="UNA37" s="24"/>
      <c r="UNB37" s="24"/>
      <c r="UNC37" s="24"/>
      <c r="UND37" s="24"/>
      <c r="UNE37" s="24"/>
      <c r="UNF37" s="24"/>
      <c r="UNG37" s="24"/>
      <c r="UNH37" s="24"/>
      <c r="UNI37" s="24"/>
      <c r="UNJ37" s="24"/>
      <c r="UNK37" s="24"/>
      <c r="UNL37" s="24"/>
      <c r="UNM37" s="24"/>
      <c r="UNN37" s="24"/>
      <c r="UNO37" s="24"/>
      <c r="UNP37" s="24"/>
      <c r="UNQ37" s="24"/>
      <c r="UNR37" s="24"/>
      <c r="UNS37" s="24"/>
      <c r="UNT37" s="24"/>
      <c r="UNU37" s="24"/>
      <c r="UNV37" s="24"/>
      <c r="UNW37" s="24"/>
      <c r="UNX37" s="24"/>
      <c r="UNY37" s="24"/>
      <c r="UNZ37" s="24"/>
      <c r="UOA37" s="24"/>
      <c r="UOB37" s="24"/>
      <c r="UOC37" s="24"/>
      <c r="UOD37" s="24"/>
      <c r="UOE37" s="24"/>
      <c r="UOF37" s="24"/>
      <c r="UOG37" s="24"/>
      <c r="UOH37" s="24"/>
      <c r="UOI37" s="24"/>
      <c r="UOJ37" s="24"/>
      <c r="UOK37" s="24"/>
      <c r="UOL37" s="24"/>
      <c r="UOM37" s="24"/>
      <c r="UON37" s="24"/>
      <c r="UOO37" s="24"/>
      <c r="UOP37" s="24"/>
      <c r="UOQ37" s="24"/>
      <c r="UOR37" s="24"/>
      <c r="UOS37" s="24"/>
      <c r="UOT37" s="24"/>
      <c r="UOU37" s="24"/>
      <c r="UOV37" s="24"/>
      <c r="UOW37" s="24"/>
      <c r="UOX37" s="24"/>
      <c r="UOY37" s="24"/>
      <c r="UOZ37" s="24"/>
      <c r="UPA37" s="24"/>
      <c r="UPB37" s="24"/>
      <c r="UPC37" s="24"/>
      <c r="UPD37" s="24"/>
      <c r="UPE37" s="24"/>
      <c r="UPF37" s="24"/>
      <c r="UPG37" s="24"/>
      <c r="UPH37" s="24"/>
      <c r="UPI37" s="24"/>
      <c r="UPJ37" s="24"/>
      <c r="UPK37" s="24"/>
      <c r="UPL37" s="24"/>
      <c r="UPM37" s="24"/>
      <c r="UPN37" s="24"/>
      <c r="UPO37" s="24"/>
      <c r="UPP37" s="24"/>
      <c r="UPQ37" s="24"/>
      <c r="UPR37" s="24"/>
      <c r="UPS37" s="24"/>
      <c r="UPT37" s="24"/>
      <c r="UPU37" s="24"/>
      <c r="UPV37" s="24"/>
      <c r="UPW37" s="24"/>
      <c r="UPX37" s="24"/>
      <c r="UPY37" s="24"/>
      <c r="UPZ37" s="24"/>
      <c r="UQA37" s="24"/>
      <c r="UQB37" s="24"/>
      <c r="UQC37" s="24"/>
      <c r="UQD37" s="24"/>
      <c r="UQE37" s="24"/>
      <c r="UQF37" s="24"/>
      <c r="UQG37" s="24"/>
      <c r="UQH37" s="24"/>
      <c r="UQI37" s="24"/>
      <c r="UQJ37" s="24"/>
      <c r="UQK37" s="24"/>
      <c r="UQL37" s="24"/>
      <c r="UQM37" s="24"/>
      <c r="UQN37" s="24"/>
      <c r="UQO37" s="24"/>
      <c r="UQP37" s="24"/>
      <c r="UQQ37" s="24"/>
      <c r="UQR37" s="24"/>
      <c r="UQS37" s="24"/>
      <c r="UQT37" s="24"/>
      <c r="UQU37" s="24"/>
      <c r="UQV37" s="24"/>
      <c r="UQW37" s="24"/>
      <c r="UQX37" s="24"/>
      <c r="UQY37" s="24"/>
      <c r="UQZ37" s="24"/>
      <c r="URA37" s="24"/>
      <c r="URB37" s="24"/>
      <c r="URC37" s="24"/>
      <c r="URD37" s="24"/>
      <c r="URE37" s="24"/>
      <c r="URF37" s="24"/>
      <c r="URG37" s="24"/>
      <c r="URH37" s="24"/>
      <c r="URI37" s="24"/>
      <c r="URJ37" s="24"/>
      <c r="URK37" s="24"/>
      <c r="URL37" s="24"/>
      <c r="URM37" s="24"/>
      <c r="URN37" s="24"/>
      <c r="URO37" s="24"/>
      <c r="URP37" s="24"/>
      <c r="URQ37" s="24"/>
      <c r="URR37" s="24"/>
      <c r="URS37" s="24"/>
      <c r="URT37" s="24"/>
      <c r="URU37" s="24"/>
      <c r="URV37" s="24"/>
      <c r="URW37" s="24"/>
      <c r="URX37" s="24"/>
      <c r="URY37" s="24"/>
      <c r="URZ37" s="24"/>
      <c r="USA37" s="24"/>
      <c r="USB37" s="24"/>
      <c r="USC37" s="24"/>
      <c r="USD37" s="24"/>
      <c r="USE37" s="24"/>
      <c r="USF37" s="24"/>
      <c r="USG37" s="24"/>
      <c r="USH37" s="24"/>
      <c r="USI37" s="24"/>
      <c r="USJ37" s="24"/>
      <c r="USK37" s="24"/>
      <c r="USL37" s="24"/>
      <c r="USM37" s="24"/>
      <c r="USN37" s="24"/>
      <c r="USO37" s="24"/>
      <c r="USP37" s="24"/>
      <c r="USQ37" s="24"/>
      <c r="USR37" s="24"/>
      <c r="USS37" s="24"/>
      <c r="UST37" s="24"/>
      <c r="USU37" s="24"/>
      <c r="USV37" s="24"/>
      <c r="USW37" s="24"/>
      <c r="USX37" s="24"/>
      <c r="USY37" s="24"/>
      <c r="USZ37" s="24"/>
      <c r="UTA37" s="24"/>
      <c r="UTB37" s="24"/>
      <c r="UTC37" s="24"/>
      <c r="UTD37" s="24"/>
      <c r="UTE37" s="24"/>
      <c r="UTF37" s="24"/>
      <c r="UTG37" s="24"/>
      <c r="UTH37" s="24"/>
      <c r="UTI37" s="24"/>
      <c r="UTJ37" s="24"/>
      <c r="UTK37" s="24"/>
      <c r="UTL37" s="24"/>
      <c r="UTM37" s="24"/>
      <c r="UTN37" s="24"/>
      <c r="UTO37" s="24"/>
      <c r="UTP37" s="24"/>
      <c r="UTQ37" s="24"/>
      <c r="UTR37" s="24"/>
      <c r="UTS37" s="24"/>
      <c r="UTT37" s="24"/>
      <c r="UTU37" s="24"/>
      <c r="UTV37" s="24"/>
      <c r="UTW37" s="24"/>
      <c r="UTX37" s="24"/>
      <c r="UTY37" s="24"/>
      <c r="UTZ37" s="24"/>
      <c r="UUA37" s="24"/>
      <c r="UUB37" s="24"/>
      <c r="UUC37" s="24"/>
      <c r="UUD37" s="24"/>
      <c r="UUE37" s="24"/>
      <c r="UUF37" s="24"/>
      <c r="UUG37" s="24"/>
      <c r="UUH37" s="24"/>
      <c r="UUI37" s="24"/>
      <c r="UUJ37" s="24"/>
      <c r="UUK37" s="24"/>
      <c r="UUL37" s="24"/>
      <c r="UUM37" s="24"/>
      <c r="UUN37" s="24"/>
      <c r="UUO37" s="24"/>
      <c r="UUP37" s="24"/>
      <c r="UUQ37" s="24"/>
      <c r="UUR37" s="24"/>
      <c r="UUS37" s="24"/>
      <c r="UUT37" s="24"/>
      <c r="UUU37" s="24"/>
      <c r="UUV37" s="24"/>
      <c r="UUW37" s="24"/>
      <c r="UUX37" s="24"/>
      <c r="UUY37" s="24"/>
      <c r="UUZ37" s="24"/>
      <c r="UVA37" s="24"/>
      <c r="UVB37" s="24"/>
      <c r="UVC37" s="24"/>
      <c r="UVD37" s="24"/>
      <c r="UVE37" s="24"/>
      <c r="UVF37" s="24"/>
      <c r="UVG37" s="24"/>
      <c r="UVH37" s="24"/>
      <c r="UVI37" s="24"/>
      <c r="UVJ37" s="24"/>
      <c r="UVK37" s="24"/>
      <c r="UVL37" s="24"/>
      <c r="UVM37" s="24"/>
      <c r="UVN37" s="24"/>
      <c r="UVO37" s="24"/>
      <c r="UVP37" s="24"/>
      <c r="UVQ37" s="24"/>
      <c r="UVR37" s="24"/>
      <c r="UVS37" s="24"/>
      <c r="UVT37" s="24"/>
      <c r="UVU37" s="24"/>
      <c r="UVV37" s="24"/>
      <c r="UVW37" s="24"/>
      <c r="UVX37" s="24"/>
      <c r="UVY37" s="24"/>
      <c r="UVZ37" s="24"/>
      <c r="UWA37" s="24"/>
      <c r="UWB37" s="24"/>
      <c r="UWC37" s="24"/>
      <c r="UWD37" s="24"/>
      <c r="UWE37" s="24"/>
      <c r="UWF37" s="24"/>
      <c r="UWG37" s="24"/>
      <c r="UWH37" s="24"/>
      <c r="UWI37" s="24"/>
      <c r="UWJ37" s="24"/>
      <c r="UWK37" s="24"/>
      <c r="UWL37" s="24"/>
      <c r="UWM37" s="24"/>
      <c r="UWN37" s="24"/>
      <c r="UWO37" s="24"/>
      <c r="UWP37" s="24"/>
      <c r="UWQ37" s="24"/>
      <c r="UWR37" s="24"/>
      <c r="UWS37" s="24"/>
      <c r="UWT37" s="24"/>
      <c r="UWU37" s="24"/>
      <c r="UWV37" s="24"/>
      <c r="UWW37" s="24"/>
      <c r="UWX37" s="24"/>
      <c r="UWY37" s="24"/>
      <c r="UWZ37" s="24"/>
      <c r="UXA37" s="24"/>
      <c r="UXB37" s="24"/>
      <c r="UXC37" s="24"/>
      <c r="UXD37" s="24"/>
      <c r="UXE37" s="24"/>
      <c r="UXF37" s="24"/>
      <c r="UXG37" s="24"/>
      <c r="UXH37" s="24"/>
      <c r="UXI37" s="24"/>
      <c r="UXJ37" s="24"/>
      <c r="UXK37" s="24"/>
      <c r="UXL37" s="24"/>
      <c r="UXM37" s="24"/>
      <c r="UXN37" s="24"/>
      <c r="UXO37" s="24"/>
      <c r="UXP37" s="24"/>
      <c r="UXQ37" s="24"/>
      <c r="UXR37" s="24"/>
      <c r="UXS37" s="24"/>
      <c r="UXT37" s="24"/>
      <c r="UXU37" s="24"/>
      <c r="UXV37" s="24"/>
      <c r="UXW37" s="24"/>
      <c r="UXX37" s="24"/>
      <c r="UXY37" s="24"/>
      <c r="UXZ37" s="24"/>
      <c r="UYA37" s="24"/>
      <c r="UYB37" s="24"/>
      <c r="UYC37" s="24"/>
      <c r="UYD37" s="24"/>
      <c r="UYE37" s="24"/>
      <c r="UYF37" s="24"/>
      <c r="UYG37" s="24"/>
      <c r="UYH37" s="24"/>
      <c r="UYI37" s="24"/>
      <c r="UYJ37" s="24"/>
      <c r="UYK37" s="24"/>
      <c r="UYL37" s="24"/>
      <c r="UYM37" s="24"/>
      <c r="UYN37" s="24"/>
      <c r="UYO37" s="24"/>
      <c r="UYP37" s="24"/>
      <c r="UYQ37" s="24"/>
      <c r="UYR37" s="24"/>
      <c r="UYS37" s="24"/>
      <c r="UYT37" s="24"/>
      <c r="UYU37" s="24"/>
      <c r="UYV37" s="24"/>
      <c r="UYW37" s="24"/>
      <c r="UYX37" s="24"/>
      <c r="UYY37" s="24"/>
      <c r="UYZ37" s="24"/>
      <c r="UZA37" s="24"/>
      <c r="UZB37" s="24"/>
      <c r="UZC37" s="24"/>
      <c r="UZD37" s="24"/>
      <c r="UZE37" s="24"/>
      <c r="UZF37" s="24"/>
      <c r="UZG37" s="24"/>
      <c r="UZH37" s="24"/>
      <c r="UZI37" s="24"/>
      <c r="UZJ37" s="24"/>
      <c r="UZK37" s="24"/>
      <c r="UZL37" s="24"/>
      <c r="UZM37" s="24"/>
      <c r="UZN37" s="24"/>
      <c r="UZO37" s="24"/>
      <c r="UZP37" s="24"/>
      <c r="UZQ37" s="24"/>
      <c r="UZR37" s="24"/>
      <c r="UZS37" s="24"/>
      <c r="UZT37" s="24"/>
      <c r="UZU37" s="24"/>
      <c r="UZV37" s="24"/>
      <c r="UZW37" s="24"/>
      <c r="UZX37" s="24"/>
      <c r="UZY37" s="24"/>
      <c r="UZZ37" s="24"/>
      <c r="VAA37" s="24"/>
      <c r="VAB37" s="24"/>
      <c r="VAC37" s="24"/>
      <c r="VAD37" s="24"/>
      <c r="VAE37" s="24"/>
      <c r="VAF37" s="24"/>
      <c r="VAG37" s="24"/>
      <c r="VAH37" s="24"/>
      <c r="VAI37" s="24"/>
      <c r="VAJ37" s="24"/>
      <c r="VAK37" s="24"/>
      <c r="VAL37" s="24"/>
      <c r="VAM37" s="24"/>
      <c r="VAN37" s="24"/>
      <c r="VAO37" s="24"/>
      <c r="VAP37" s="24"/>
      <c r="VAQ37" s="24"/>
      <c r="VAR37" s="24"/>
      <c r="VAS37" s="24"/>
      <c r="VAT37" s="24"/>
      <c r="VAU37" s="24"/>
      <c r="VAV37" s="24"/>
      <c r="VAW37" s="24"/>
      <c r="VAX37" s="24"/>
      <c r="VAY37" s="24"/>
      <c r="VAZ37" s="24"/>
      <c r="VBA37" s="24"/>
      <c r="VBB37" s="24"/>
      <c r="VBC37" s="24"/>
      <c r="VBD37" s="24"/>
      <c r="VBE37" s="24"/>
      <c r="VBF37" s="24"/>
      <c r="VBG37" s="24"/>
      <c r="VBH37" s="24"/>
      <c r="VBI37" s="24"/>
      <c r="VBJ37" s="24"/>
      <c r="VBK37" s="24"/>
      <c r="VBL37" s="24"/>
      <c r="VBM37" s="24"/>
      <c r="VBN37" s="24"/>
      <c r="VBO37" s="24"/>
      <c r="VBP37" s="24"/>
      <c r="VBQ37" s="24"/>
      <c r="VBR37" s="24"/>
      <c r="VBS37" s="24"/>
      <c r="VBT37" s="24"/>
      <c r="VBU37" s="24"/>
      <c r="VBV37" s="24"/>
      <c r="VBW37" s="24"/>
      <c r="VBX37" s="24"/>
      <c r="VBY37" s="24"/>
      <c r="VBZ37" s="24"/>
      <c r="VCA37" s="24"/>
      <c r="VCB37" s="24"/>
      <c r="VCC37" s="24"/>
      <c r="VCD37" s="24"/>
      <c r="VCE37" s="24"/>
      <c r="VCF37" s="24"/>
      <c r="VCG37" s="24"/>
      <c r="VCH37" s="24"/>
      <c r="VCI37" s="24"/>
      <c r="VCJ37" s="24"/>
      <c r="VCK37" s="24"/>
      <c r="VCL37" s="24"/>
      <c r="VCM37" s="24"/>
      <c r="VCN37" s="24"/>
      <c r="VCO37" s="24"/>
      <c r="VCP37" s="24"/>
      <c r="VCQ37" s="24"/>
      <c r="VCR37" s="24"/>
      <c r="VCS37" s="24"/>
      <c r="VCT37" s="24"/>
      <c r="VCU37" s="24"/>
      <c r="VCV37" s="24"/>
      <c r="VCW37" s="24"/>
      <c r="VCX37" s="24"/>
      <c r="VCY37" s="24"/>
      <c r="VCZ37" s="24"/>
      <c r="VDA37" s="24"/>
      <c r="VDB37" s="24"/>
      <c r="VDC37" s="24"/>
      <c r="VDD37" s="24"/>
      <c r="VDE37" s="24"/>
      <c r="VDF37" s="24"/>
      <c r="VDG37" s="24"/>
      <c r="VDH37" s="24"/>
      <c r="VDI37" s="24"/>
      <c r="VDJ37" s="24"/>
      <c r="VDK37" s="24"/>
      <c r="VDL37" s="24"/>
      <c r="VDM37" s="24"/>
      <c r="VDN37" s="24"/>
      <c r="VDO37" s="24"/>
      <c r="VDP37" s="24"/>
      <c r="VDQ37" s="24"/>
      <c r="VDR37" s="24"/>
      <c r="VDS37" s="24"/>
      <c r="VDT37" s="24"/>
      <c r="VDU37" s="24"/>
      <c r="VDV37" s="24"/>
      <c r="VDW37" s="24"/>
      <c r="VDX37" s="24"/>
      <c r="VDY37" s="24"/>
      <c r="VDZ37" s="24"/>
      <c r="VEA37" s="24"/>
      <c r="VEB37" s="24"/>
      <c r="VEC37" s="24"/>
      <c r="VED37" s="24"/>
      <c r="VEE37" s="24"/>
      <c r="VEF37" s="24"/>
      <c r="VEG37" s="24"/>
      <c r="VEH37" s="24"/>
      <c r="VEI37" s="24"/>
      <c r="VEJ37" s="24"/>
      <c r="VEK37" s="24"/>
      <c r="VEL37" s="24"/>
      <c r="VEM37" s="24"/>
      <c r="VEN37" s="24"/>
      <c r="VEO37" s="24"/>
      <c r="VEP37" s="24"/>
      <c r="VEQ37" s="24"/>
      <c r="VER37" s="24"/>
      <c r="VES37" s="24"/>
      <c r="VET37" s="24"/>
      <c r="VEU37" s="24"/>
      <c r="VEV37" s="24"/>
      <c r="VEW37" s="24"/>
      <c r="VEX37" s="24"/>
      <c r="VEY37" s="24"/>
      <c r="VEZ37" s="24"/>
      <c r="VFA37" s="24"/>
      <c r="VFB37" s="24"/>
      <c r="VFC37" s="24"/>
      <c r="VFD37" s="24"/>
      <c r="VFE37" s="24"/>
      <c r="VFF37" s="24"/>
      <c r="VFG37" s="24"/>
      <c r="VFH37" s="24"/>
      <c r="VFI37" s="24"/>
      <c r="VFJ37" s="24"/>
      <c r="VFK37" s="24"/>
      <c r="VFL37" s="24"/>
      <c r="VFM37" s="24"/>
      <c r="VFN37" s="24"/>
      <c r="VFO37" s="24"/>
      <c r="VFP37" s="24"/>
      <c r="VFQ37" s="24"/>
      <c r="VFR37" s="24"/>
      <c r="VFS37" s="24"/>
      <c r="VFT37" s="24"/>
      <c r="VFU37" s="24"/>
      <c r="VFV37" s="24"/>
      <c r="VFW37" s="24"/>
      <c r="VFX37" s="24"/>
      <c r="VFY37" s="24"/>
      <c r="VFZ37" s="24"/>
      <c r="VGA37" s="24"/>
      <c r="VGB37" s="24"/>
      <c r="VGC37" s="24"/>
      <c r="VGD37" s="24"/>
      <c r="VGE37" s="24"/>
      <c r="VGF37" s="24"/>
      <c r="VGG37" s="24"/>
      <c r="VGH37" s="24"/>
      <c r="VGI37" s="24"/>
      <c r="VGJ37" s="24"/>
      <c r="VGK37" s="24"/>
      <c r="VGL37" s="24"/>
      <c r="VGM37" s="24"/>
      <c r="VGN37" s="24"/>
      <c r="VGO37" s="24"/>
      <c r="VGP37" s="24"/>
      <c r="VGQ37" s="24"/>
      <c r="VGR37" s="24"/>
      <c r="VGS37" s="24"/>
      <c r="VGT37" s="24"/>
      <c r="VGU37" s="24"/>
      <c r="VGV37" s="24"/>
      <c r="VGW37" s="24"/>
      <c r="VGX37" s="24"/>
      <c r="VGY37" s="24"/>
      <c r="VGZ37" s="24"/>
      <c r="VHA37" s="24"/>
      <c r="VHB37" s="24"/>
      <c r="VHC37" s="24"/>
      <c r="VHD37" s="24"/>
      <c r="VHE37" s="24"/>
      <c r="VHF37" s="24"/>
      <c r="VHG37" s="24"/>
      <c r="VHH37" s="24"/>
      <c r="VHI37" s="24"/>
      <c r="VHJ37" s="24"/>
      <c r="VHK37" s="24"/>
      <c r="VHL37" s="24"/>
      <c r="VHM37" s="24"/>
      <c r="VHN37" s="24"/>
      <c r="VHO37" s="24"/>
      <c r="VHP37" s="24"/>
      <c r="VHQ37" s="24"/>
      <c r="VHR37" s="24"/>
      <c r="VHS37" s="24"/>
      <c r="VHT37" s="24"/>
      <c r="VHU37" s="24"/>
      <c r="VHV37" s="24"/>
      <c r="VHW37" s="24"/>
      <c r="VHX37" s="24"/>
      <c r="VHY37" s="24"/>
      <c r="VHZ37" s="24"/>
      <c r="VIA37" s="24"/>
      <c r="VIB37" s="24"/>
      <c r="VIC37" s="24"/>
      <c r="VID37" s="24"/>
      <c r="VIE37" s="24"/>
      <c r="VIF37" s="24"/>
      <c r="VIG37" s="24"/>
      <c r="VIH37" s="24"/>
      <c r="VII37" s="24"/>
      <c r="VIJ37" s="24"/>
      <c r="VIK37" s="24"/>
      <c r="VIL37" s="24"/>
      <c r="VIM37" s="24"/>
      <c r="VIN37" s="24"/>
      <c r="VIO37" s="24"/>
      <c r="VIP37" s="24"/>
      <c r="VIQ37" s="24"/>
      <c r="VIR37" s="24"/>
      <c r="VIS37" s="24"/>
      <c r="VIT37" s="24"/>
      <c r="VIU37" s="24"/>
      <c r="VIV37" s="24"/>
      <c r="VIW37" s="24"/>
      <c r="VIX37" s="24"/>
      <c r="VIY37" s="24"/>
      <c r="VIZ37" s="24"/>
      <c r="VJA37" s="24"/>
      <c r="VJB37" s="24"/>
      <c r="VJC37" s="24"/>
      <c r="VJD37" s="24"/>
      <c r="VJE37" s="24"/>
      <c r="VJF37" s="24"/>
      <c r="VJG37" s="24"/>
      <c r="VJH37" s="24"/>
      <c r="VJI37" s="24"/>
      <c r="VJJ37" s="24"/>
      <c r="VJK37" s="24"/>
      <c r="VJL37" s="24"/>
      <c r="VJM37" s="24"/>
      <c r="VJN37" s="24"/>
      <c r="VJO37" s="24"/>
      <c r="VJP37" s="24"/>
      <c r="VJQ37" s="24"/>
      <c r="VJR37" s="24"/>
      <c r="VJS37" s="24"/>
      <c r="VJT37" s="24"/>
      <c r="VJU37" s="24"/>
      <c r="VJV37" s="24"/>
      <c r="VJW37" s="24"/>
      <c r="VJX37" s="24"/>
      <c r="VJY37" s="24"/>
      <c r="VJZ37" s="24"/>
      <c r="VKA37" s="24"/>
      <c r="VKB37" s="24"/>
      <c r="VKC37" s="24"/>
      <c r="VKD37" s="24"/>
      <c r="VKE37" s="24"/>
      <c r="VKF37" s="24"/>
      <c r="VKG37" s="24"/>
      <c r="VKH37" s="24"/>
      <c r="VKI37" s="24"/>
      <c r="VKJ37" s="24"/>
      <c r="VKK37" s="24"/>
      <c r="VKL37" s="24"/>
      <c r="VKM37" s="24"/>
      <c r="VKN37" s="24"/>
      <c r="VKO37" s="24"/>
      <c r="VKP37" s="24"/>
      <c r="VKQ37" s="24"/>
      <c r="VKR37" s="24"/>
      <c r="VKS37" s="24"/>
      <c r="VKT37" s="24"/>
      <c r="VKU37" s="24"/>
      <c r="VKV37" s="24"/>
      <c r="VKW37" s="24"/>
      <c r="VKX37" s="24"/>
      <c r="VKY37" s="24"/>
      <c r="VKZ37" s="24"/>
      <c r="VLA37" s="24"/>
      <c r="VLB37" s="24"/>
      <c r="VLC37" s="24"/>
      <c r="VLD37" s="24"/>
      <c r="VLE37" s="24"/>
      <c r="VLF37" s="24"/>
      <c r="VLG37" s="24"/>
      <c r="VLH37" s="24"/>
      <c r="VLI37" s="24"/>
      <c r="VLJ37" s="24"/>
      <c r="VLK37" s="24"/>
      <c r="VLL37" s="24"/>
      <c r="VLM37" s="24"/>
      <c r="VLN37" s="24"/>
      <c r="VLO37" s="24"/>
      <c r="VLP37" s="24"/>
      <c r="VLQ37" s="24"/>
      <c r="VLR37" s="24"/>
      <c r="VLS37" s="24"/>
      <c r="VLT37" s="24"/>
      <c r="VLU37" s="24"/>
      <c r="VLV37" s="24"/>
      <c r="VLW37" s="24"/>
      <c r="VLX37" s="24"/>
      <c r="VLY37" s="24"/>
      <c r="VLZ37" s="24"/>
      <c r="VMA37" s="24"/>
      <c r="VMB37" s="24"/>
      <c r="VMC37" s="24"/>
      <c r="VMD37" s="24"/>
      <c r="VME37" s="24"/>
      <c r="VMF37" s="24"/>
      <c r="VMG37" s="24"/>
      <c r="VMH37" s="24"/>
      <c r="VMI37" s="24"/>
      <c r="VMJ37" s="24"/>
      <c r="VMK37" s="24"/>
      <c r="VML37" s="24"/>
      <c r="VMM37" s="24"/>
      <c r="VMN37" s="24"/>
      <c r="VMO37" s="24"/>
      <c r="VMP37" s="24"/>
      <c r="VMQ37" s="24"/>
      <c r="VMR37" s="24"/>
      <c r="VMS37" s="24"/>
      <c r="VMT37" s="24"/>
      <c r="VMU37" s="24"/>
      <c r="VMV37" s="24"/>
      <c r="VMW37" s="24"/>
      <c r="VMX37" s="24"/>
      <c r="VMY37" s="24"/>
      <c r="VMZ37" s="24"/>
      <c r="VNA37" s="24"/>
      <c r="VNB37" s="24"/>
      <c r="VNC37" s="24"/>
      <c r="VND37" s="24"/>
      <c r="VNE37" s="24"/>
      <c r="VNF37" s="24"/>
      <c r="VNG37" s="24"/>
      <c r="VNH37" s="24"/>
      <c r="VNI37" s="24"/>
      <c r="VNJ37" s="24"/>
      <c r="VNK37" s="24"/>
      <c r="VNL37" s="24"/>
      <c r="VNM37" s="24"/>
      <c r="VNN37" s="24"/>
      <c r="VNO37" s="24"/>
      <c r="VNP37" s="24"/>
      <c r="VNQ37" s="24"/>
      <c r="VNR37" s="24"/>
      <c r="VNS37" s="24"/>
      <c r="VNT37" s="24"/>
      <c r="VNU37" s="24"/>
      <c r="VNV37" s="24"/>
      <c r="VNW37" s="24"/>
      <c r="VNX37" s="24"/>
      <c r="VNY37" s="24"/>
      <c r="VNZ37" s="24"/>
      <c r="VOA37" s="24"/>
      <c r="VOB37" s="24"/>
      <c r="VOC37" s="24"/>
      <c r="VOD37" s="24"/>
      <c r="VOE37" s="24"/>
      <c r="VOF37" s="24"/>
      <c r="VOG37" s="24"/>
      <c r="VOH37" s="24"/>
      <c r="VOI37" s="24"/>
      <c r="VOJ37" s="24"/>
      <c r="VOK37" s="24"/>
      <c r="VOL37" s="24"/>
      <c r="VOM37" s="24"/>
      <c r="VON37" s="24"/>
      <c r="VOO37" s="24"/>
      <c r="VOP37" s="24"/>
      <c r="VOQ37" s="24"/>
      <c r="VOR37" s="24"/>
      <c r="VOS37" s="24"/>
      <c r="VOT37" s="24"/>
      <c r="VOU37" s="24"/>
      <c r="VOV37" s="24"/>
      <c r="VOW37" s="24"/>
      <c r="VOX37" s="24"/>
      <c r="VOY37" s="24"/>
      <c r="VOZ37" s="24"/>
      <c r="VPA37" s="24"/>
      <c r="VPB37" s="24"/>
      <c r="VPC37" s="24"/>
      <c r="VPD37" s="24"/>
      <c r="VPE37" s="24"/>
      <c r="VPF37" s="24"/>
      <c r="VPG37" s="24"/>
      <c r="VPH37" s="24"/>
      <c r="VPI37" s="24"/>
      <c r="VPJ37" s="24"/>
      <c r="VPK37" s="24"/>
      <c r="VPL37" s="24"/>
      <c r="VPM37" s="24"/>
      <c r="VPN37" s="24"/>
      <c r="VPO37" s="24"/>
      <c r="VPP37" s="24"/>
      <c r="VPQ37" s="24"/>
      <c r="VPR37" s="24"/>
      <c r="VPS37" s="24"/>
      <c r="VPT37" s="24"/>
      <c r="VPU37" s="24"/>
      <c r="VPV37" s="24"/>
      <c r="VPW37" s="24"/>
      <c r="VPX37" s="24"/>
      <c r="VPY37" s="24"/>
      <c r="VPZ37" s="24"/>
      <c r="VQA37" s="24"/>
      <c r="VQB37" s="24"/>
      <c r="VQC37" s="24"/>
      <c r="VQD37" s="24"/>
      <c r="VQE37" s="24"/>
      <c r="VQF37" s="24"/>
      <c r="VQG37" s="24"/>
      <c r="VQH37" s="24"/>
      <c r="VQI37" s="24"/>
      <c r="VQJ37" s="24"/>
      <c r="VQK37" s="24"/>
      <c r="VQL37" s="24"/>
      <c r="VQM37" s="24"/>
      <c r="VQN37" s="24"/>
      <c r="VQO37" s="24"/>
      <c r="VQP37" s="24"/>
      <c r="VQQ37" s="24"/>
      <c r="VQR37" s="24"/>
      <c r="VQS37" s="24"/>
      <c r="VQT37" s="24"/>
      <c r="VQU37" s="24"/>
      <c r="VQV37" s="24"/>
      <c r="VQW37" s="24"/>
      <c r="VQX37" s="24"/>
      <c r="VQY37" s="24"/>
      <c r="VQZ37" s="24"/>
      <c r="VRA37" s="24"/>
      <c r="VRB37" s="24"/>
      <c r="VRC37" s="24"/>
      <c r="VRD37" s="24"/>
      <c r="VRE37" s="24"/>
      <c r="VRF37" s="24"/>
      <c r="VRG37" s="24"/>
      <c r="VRH37" s="24"/>
      <c r="VRI37" s="24"/>
      <c r="VRJ37" s="24"/>
      <c r="VRK37" s="24"/>
      <c r="VRL37" s="24"/>
      <c r="VRM37" s="24"/>
      <c r="VRN37" s="24"/>
      <c r="VRO37" s="24"/>
      <c r="VRP37" s="24"/>
      <c r="VRQ37" s="24"/>
      <c r="VRR37" s="24"/>
      <c r="VRS37" s="24"/>
      <c r="VRT37" s="24"/>
      <c r="VRU37" s="24"/>
      <c r="VRV37" s="24"/>
      <c r="VRW37" s="24"/>
      <c r="VRX37" s="24"/>
      <c r="VRY37" s="24"/>
      <c r="VRZ37" s="24"/>
      <c r="VSA37" s="24"/>
      <c r="VSB37" s="24"/>
      <c r="VSC37" s="24"/>
      <c r="VSD37" s="24"/>
      <c r="VSE37" s="24"/>
      <c r="VSF37" s="24"/>
      <c r="VSG37" s="24"/>
      <c r="VSH37" s="24"/>
      <c r="VSI37" s="24"/>
      <c r="VSJ37" s="24"/>
      <c r="VSK37" s="24"/>
      <c r="VSL37" s="24"/>
      <c r="VSM37" s="24"/>
      <c r="VSN37" s="24"/>
      <c r="VSO37" s="24"/>
      <c r="VSP37" s="24"/>
      <c r="VSQ37" s="24"/>
      <c r="VSR37" s="24"/>
      <c r="VSS37" s="24"/>
      <c r="VST37" s="24"/>
      <c r="VSU37" s="24"/>
      <c r="VSV37" s="24"/>
      <c r="VSW37" s="24"/>
      <c r="VSX37" s="24"/>
      <c r="VSY37" s="24"/>
      <c r="VSZ37" s="24"/>
      <c r="VTA37" s="24"/>
      <c r="VTB37" s="24"/>
      <c r="VTC37" s="24"/>
      <c r="VTD37" s="24"/>
      <c r="VTE37" s="24"/>
      <c r="VTF37" s="24"/>
      <c r="VTG37" s="24"/>
      <c r="VTH37" s="24"/>
      <c r="VTI37" s="24"/>
      <c r="VTJ37" s="24"/>
      <c r="VTK37" s="24"/>
      <c r="VTL37" s="24"/>
      <c r="VTM37" s="24"/>
      <c r="VTN37" s="24"/>
      <c r="VTO37" s="24"/>
      <c r="VTP37" s="24"/>
      <c r="VTQ37" s="24"/>
      <c r="VTR37" s="24"/>
      <c r="VTS37" s="24"/>
      <c r="VTT37" s="24"/>
      <c r="VTU37" s="24"/>
      <c r="VTV37" s="24"/>
      <c r="VTW37" s="24"/>
      <c r="VTX37" s="24"/>
      <c r="VTY37" s="24"/>
      <c r="VTZ37" s="24"/>
      <c r="VUA37" s="24"/>
      <c r="VUB37" s="24"/>
      <c r="VUC37" s="24"/>
      <c r="VUD37" s="24"/>
      <c r="VUE37" s="24"/>
      <c r="VUF37" s="24"/>
      <c r="VUG37" s="24"/>
      <c r="VUH37" s="24"/>
      <c r="VUI37" s="24"/>
      <c r="VUJ37" s="24"/>
      <c r="VUK37" s="24"/>
      <c r="VUL37" s="24"/>
      <c r="VUM37" s="24"/>
      <c r="VUN37" s="24"/>
      <c r="VUO37" s="24"/>
      <c r="VUP37" s="24"/>
      <c r="VUQ37" s="24"/>
      <c r="VUR37" s="24"/>
      <c r="VUS37" s="24"/>
      <c r="VUT37" s="24"/>
      <c r="VUU37" s="24"/>
      <c r="VUV37" s="24"/>
      <c r="VUW37" s="24"/>
      <c r="VUX37" s="24"/>
      <c r="VUY37" s="24"/>
      <c r="VUZ37" s="24"/>
      <c r="VVA37" s="24"/>
      <c r="VVB37" s="24"/>
      <c r="VVC37" s="24"/>
      <c r="VVD37" s="24"/>
      <c r="VVE37" s="24"/>
      <c r="VVF37" s="24"/>
      <c r="VVG37" s="24"/>
      <c r="VVH37" s="24"/>
      <c r="VVI37" s="24"/>
      <c r="VVJ37" s="24"/>
      <c r="VVK37" s="24"/>
      <c r="VVL37" s="24"/>
      <c r="VVM37" s="24"/>
      <c r="VVN37" s="24"/>
      <c r="VVO37" s="24"/>
      <c r="VVP37" s="24"/>
      <c r="VVQ37" s="24"/>
      <c r="VVR37" s="24"/>
      <c r="VVS37" s="24"/>
      <c r="VVT37" s="24"/>
      <c r="VVU37" s="24"/>
      <c r="VVV37" s="24"/>
      <c r="VVW37" s="24"/>
      <c r="VVX37" s="24"/>
      <c r="VVY37" s="24"/>
      <c r="VVZ37" s="24"/>
      <c r="VWA37" s="24"/>
      <c r="VWB37" s="24"/>
      <c r="VWC37" s="24"/>
      <c r="VWD37" s="24"/>
      <c r="VWE37" s="24"/>
      <c r="VWF37" s="24"/>
      <c r="VWG37" s="24"/>
      <c r="VWH37" s="24"/>
      <c r="VWI37" s="24"/>
      <c r="VWJ37" s="24"/>
      <c r="VWK37" s="24"/>
      <c r="VWL37" s="24"/>
      <c r="VWM37" s="24"/>
      <c r="VWN37" s="24"/>
      <c r="VWO37" s="24"/>
      <c r="VWP37" s="24"/>
      <c r="VWQ37" s="24"/>
      <c r="VWR37" s="24"/>
      <c r="VWS37" s="24"/>
      <c r="VWT37" s="24"/>
      <c r="VWU37" s="24"/>
      <c r="VWV37" s="24"/>
      <c r="VWW37" s="24"/>
      <c r="VWX37" s="24"/>
      <c r="VWY37" s="24"/>
      <c r="VWZ37" s="24"/>
      <c r="VXA37" s="24"/>
      <c r="VXB37" s="24"/>
      <c r="VXC37" s="24"/>
      <c r="VXD37" s="24"/>
      <c r="VXE37" s="24"/>
      <c r="VXF37" s="24"/>
      <c r="VXG37" s="24"/>
      <c r="VXH37" s="24"/>
      <c r="VXI37" s="24"/>
      <c r="VXJ37" s="24"/>
      <c r="VXK37" s="24"/>
      <c r="VXL37" s="24"/>
      <c r="VXM37" s="24"/>
      <c r="VXN37" s="24"/>
      <c r="VXO37" s="24"/>
      <c r="VXP37" s="24"/>
      <c r="VXQ37" s="24"/>
      <c r="VXR37" s="24"/>
      <c r="VXS37" s="24"/>
      <c r="VXT37" s="24"/>
      <c r="VXU37" s="24"/>
      <c r="VXV37" s="24"/>
      <c r="VXW37" s="24"/>
      <c r="VXX37" s="24"/>
      <c r="VXY37" s="24"/>
      <c r="VXZ37" s="24"/>
      <c r="VYA37" s="24"/>
      <c r="VYB37" s="24"/>
      <c r="VYC37" s="24"/>
      <c r="VYD37" s="24"/>
      <c r="VYE37" s="24"/>
      <c r="VYF37" s="24"/>
      <c r="VYG37" s="24"/>
      <c r="VYH37" s="24"/>
      <c r="VYI37" s="24"/>
      <c r="VYJ37" s="24"/>
      <c r="VYK37" s="24"/>
      <c r="VYL37" s="24"/>
      <c r="VYM37" s="24"/>
      <c r="VYN37" s="24"/>
      <c r="VYO37" s="24"/>
      <c r="VYP37" s="24"/>
      <c r="VYQ37" s="24"/>
      <c r="VYR37" s="24"/>
      <c r="VYS37" s="24"/>
      <c r="VYT37" s="24"/>
      <c r="VYU37" s="24"/>
      <c r="VYV37" s="24"/>
      <c r="VYW37" s="24"/>
      <c r="VYX37" s="24"/>
      <c r="VYY37" s="24"/>
      <c r="VYZ37" s="24"/>
      <c r="VZA37" s="24"/>
      <c r="VZB37" s="24"/>
      <c r="VZC37" s="24"/>
      <c r="VZD37" s="24"/>
      <c r="VZE37" s="24"/>
      <c r="VZF37" s="24"/>
      <c r="VZG37" s="24"/>
      <c r="VZH37" s="24"/>
      <c r="VZI37" s="24"/>
      <c r="VZJ37" s="24"/>
      <c r="VZK37" s="24"/>
      <c r="VZL37" s="24"/>
      <c r="VZM37" s="24"/>
      <c r="VZN37" s="24"/>
      <c r="VZO37" s="24"/>
      <c r="VZP37" s="24"/>
      <c r="VZQ37" s="24"/>
      <c r="VZR37" s="24"/>
      <c r="VZS37" s="24"/>
      <c r="VZT37" s="24"/>
      <c r="VZU37" s="24"/>
      <c r="VZV37" s="24"/>
      <c r="VZW37" s="24"/>
      <c r="VZX37" s="24"/>
      <c r="VZY37" s="24"/>
      <c r="VZZ37" s="24"/>
      <c r="WAA37" s="24"/>
      <c r="WAB37" s="24"/>
      <c r="WAC37" s="24"/>
      <c r="WAD37" s="24"/>
      <c r="WAE37" s="24"/>
      <c r="WAF37" s="24"/>
      <c r="WAG37" s="24"/>
      <c r="WAH37" s="24"/>
      <c r="WAI37" s="24"/>
      <c r="WAJ37" s="24"/>
      <c r="WAK37" s="24"/>
      <c r="WAL37" s="24"/>
      <c r="WAM37" s="24"/>
      <c r="WAN37" s="24"/>
      <c r="WAO37" s="24"/>
      <c r="WAP37" s="24"/>
      <c r="WAQ37" s="24"/>
      <c r="WAR37" s="24"/>
      <c r="WAS37" s="24"/>
      <c r="WAT37" s="24"/>
      <c r="WAU37" s="24"/>
      <c r="WAV37" s="24"/>
      <c r="WAW37" s="24"/>
      <c r="WAX37" s="24"/>
      <c r="WAY37" s="24"/>
      <c r="WAZ37" s="24"/>
      <c r="WBA37" s="24"/>
      <c r="WBB37" s="24"/>
      <c r="WBC37" s="24"/>
      <c r="WBD37" s="24"/>
      <c r="WBE37" s="24"/>
      <c r="WBF37" s="24"/>
      <c r="WBG37" s="24"/>
      <c r="WBH37" s="24"/>
      <c r="WBI37" s="24"/>
      <c r="WBJ37" s="24"/>
      <c r="WBK37" s="24"/>
      <c r="WBL37" s="24"/>
      <c r="WBM37" s="24"/>
      <c r="WBN37" s="24"/>
      <c r="WBO37" s="24"/>
      <c r="WBP37" s="24"/>
      <c r="WBQ37" s="24"/>
      <c r="WBR37" s="24"/>
      <c r="WBS37" s="24"/>
      <c r="WBT37" s="24"/>
      <c r="WBU37" s="24"/>
      <c r="WBV37" s="24"/>
      <c r="WBW37" s="24"/>
      <c r="WBX37" s="24"/>
      <c r="WBY37" s="24"/>
      <c r="WBZ37" s="24"/>
      <c r="WCA37" s="24"/>
      <c r="WCB37" s="24"/>
      <c r="WCC37" s="24"/>
      <c r="WCD37" s="24"/>
      <c r="WCE37" s="24"/>
      <c r="WCF37" s="24"/>
      <c r="WCG37" s="24"/>
      <c r="WCH37" s="24"/>
      <c r="WCI37" s="24"/>
      <c r="WCJ37" s="24"/>
      <c r="WCK37" s="24"/>
      <c r="WCL37" s="24"/>
      <c r="WCM37" s="24"/>
      <c r="WCN37" s="24"/>
      <c r="WCO37" s="24"/>
      <c r="WCP37" s="24"/>
      <c r="WCQ37" s="24"/>
      <c r="WCR37" s="24"/>
      <c r="WCS37" s="24"/>
      <c r="WCT37" s="24"/>
      <c r="WCU37" s="24"/>
      <c r="WCV37" s="24"/>
      <c r="WCW37" s="24"/>
      <c r="WCX37" s="24"/>
      <c r="WCY37" s="24"/>
      <c r="WCZ37" s="24"/>
      <c r="WDA37" s="24"/>
      <c r="WDB37" s="24"/>
      <c r="WDC37" s="24"/>
      <c r="WDD37" s="24"/>
      <c r="WDE37" s="24"/>
      <c r="WDF37" s="24"/>
      <c r="WDG37" s="24"/>
      <c r="WDH37" s="24"/>
      <c r="WDI37" s="24"/>
      <c r="WDJ37" s="24"/>
      <c r="WDK37" s="24"/>
      <c r="WDL37" s="24"/>
      <c r="WDM37" s="24"/>
      <c r="WDN37" s="24"/>
      <c r="WDO37" s="24"/>
      <c r="WDP37" s="24"/>
      <c r="WDQ37" s="24"/>
      <c r="WDR37" s="24"/>
      <c r="WDS37" s="24"/>
      <c r="WDT37" s="24"/>
      <c r="WDU37" s="24"/>
      <c r="WDV37" s="24"/>
      <c r="WDW37" s="24"/>
      <c r="WDX37" s="24"/>
      <c r="WDY37" s="24"/>
      <c r="WDZ37" s="24"/>
      <c r="WEA37" s="24"/>
      <c r="WEB37" s="24"/>
      <c r="WEC37" s="24"/>
      <c r="WED37" s="24"/>
      <c r="WEE37" s="24"/>
      <c r="WEF37" s="24"/>
      <c r="WEG37" s="24"/>
      <c r="WEH37" s="24"/>
      <c r="WEI37" s="24"/>
      <c r="WEJ37" s="24"/>
      <c r="WEK37" s="24"/>
      <c r="WEL37" s="24"/>
      <c r="WEM37" s="24"/>
      <c r="WEN37" s="24"/>
      <c r="WEO37" s="24"/>
      <c r="WEP37" s="24"/>
      <c r="WEQ37" s="24"/>
      <c r="WER37" s="24"/>
      <c r="WES37" s="24"/>
      <c r="WET37" s="24"/>
      <c r="WEU37" s="24"/>
      <c r="WEV37" s="24"/>
      <c r="WEW37" s="24"/>
      <c r="WEX37" s="24"/>
      <c r="WEY37" s="24"/>
      <c r="WEZ37" s="24"/>
      <c r="WFA37" s="24"/>
      <c r="WFB37" s="24"/>
      <c r="WFC37" s="24"/>
      <c r="WFD37" s="24"/>
      <c r="WFE37" s="24"/>
      <c r="WFF37" s="24"/>
      <c r="WFG37" s="24"/>
      <c r="WFH37" s="24"/>
      <c r="WFI37" s="24"/>
      <c r="WFJ37" s="24"/>
      <c r="WFK37" s="24"/>
      <c r="WFL37" s="24"/>
      <c r="WFM37" s="24"/>
      <c r="WFN37" s="24"/>
      <c r="WFO37" s="24"/>
      <c r="WFP37" s="24"/>
      <c r="WFQ37" s="24"/>
      <c r="WFR37" s="24"/>
      <c r="WFS37" s="24"/>
      <c r="WFT37" s="24"/>
      <c r="WFU37" s="24"/>
      <c r="WFV37" s="24"/>
      <c r="WFW37" s="24"/>
      <c r="WFX37" s="24"/>
      <c r="WFY37" s="24"/>
      <c r="WFZ37" s="24"/>
      <c r="WGA37" s="24"/>
      <c r="WGB37" s="24"/>
      <c r="WGC37" s="24"/>
      <c r="WGD37" s="24"/>
      <c r="WGE37" s="24"/>
      <c r="WGF37" s="24"/>
      <c r="WGG37" s="24"/>
      <c r="WGH37" s="24"/>
      <c r="WGI37" s="24"/>
      <c r="WGJ37" s="24"/>
      <c r="WGK37" s="24"/>
      <c r="WGL37" s="24"/>
      <c r="WGM37" s="24"/>
      <c r="WGN37" s="24"/>
      <c r="WGO37" s="24"/>
      <c r="WGP37" s="24"/>
      <c r="WGQ37" s="24"/>
      <c r="WGR37" s="24"/>
      <c r="WGS37" s="24"/>
      <c r="WGT37" s="24"/>
      <c r="WGU37" s="24"/>
      <c r="WGV37" s="24"/>
      <c r="WGW37" s="24"/>
      <c r="WGX37" s="24"/>
      <c r="WGY37" s="24"/>
      <c r="WGZ37" s="24"/>
      <c r="WHA37" s="24"/>
      <c r="WHB37" s="24"/>
      <c r="WHC37" s="24"/>
      <c r="WHD37" s="24"/>
      <c r="WHE37" s="24"/>
      <c r="WHF37" s="24"/>
      <c r="WHG37" s="24"/>
      <c r="WHH37" s="24"/>
      <c r="WHI37" s="24"/>
      <c r="WHJ37" s="24"/>
      <c r="WHK37" s="24"/>
      <c r="WHL37" s="24"/>
      <c r="WHM37" s="24"/>
      <c r="WHN37" s="24"/>
      <c r="WHO37" s="24"/>
      <c r="WHP37" s="24"/>
      <c r="WHQ37" s="24"/>
      <c r="WHR37" s="24"/>
      <c r="WHS37" s="24"/>
      <c r="WHT37" s="24"/>
      <c r="WHU37" s="24"/>
      <c r="WHV37" s="24"/>
      <c r="WHW37" s="24"/>
      <c r="WHX37" s="24"/>
      <c r="WHY37" s="24"/>
      <c r="WHZ37" s="24"/>
      <c r="WIA37" s="24"/>
      <c r="WIB37" s="24"/>
      <c r="WIC37" s="24"/>
      <c r="WID37" s="24"/>
      <c r="WIE37" s="24"/>
      <c r="WIF37" s="24"/>
      <c r="WIG37" s="24"/>
      <c r="WIH37" s="24"/>
      <c r="WII37" s="24"/>
      <c r="WIJ37" s="24"/>
      <c r="WIK37" s="24"/>
      <c r="WIL37" s="24"/>
      <c r="WIM37" s="24"/>
      <c r="WIN37" s="24"/>
      <c r="WIO37" s="24"/>
      <c r="WIP37" s="24"/>
      <c r="WIQ37" s="24"/>
      <c r="WIR37" s="24"/>
      <c r="WIS37" s="24"/>
      <c r="WIT37" s="24"/>
      <c r="WIU37" s="24"/>
      <c r="WIV37" s="24"/>
      <c r="WIW37" s="24"/>
      <c r="WIX37" s="24"/>
      <c r="WIY37" s="24"/>
      <c r="WIZ37" s="24"/>
      <c r="WJA37" s="24"/>
      <c r="WJB37" s="24"/>
      <c r="WJC37" s="24"/>
      <c r="WJD37" s="24"/>
      <c r="WJE37" s="24"/>
      <c r="WJF37" s="24"/>
      <c r="WJG37" s="24"/>
      <c r="WJH37" s="24"/>
      <c r="WJI37" s="24"/>
      <c r="WJJ37" s="24"/>
      <c r="WJK37" s="24"/>
      <c r="WJL37" s="24"/>
      <c r="WJM37" s="24"/>
      <c r="WJN37" s="24"/>
      <c r="WJO37" s="24"/>
      <c r="WJP37" s="24"/>
      <c r="WJQ37" s="24"/>
      <c r="WJR37" s="24"/>
      <c r="WJS37" s="24"/>
      <c r="WJT37" s="24"/>
      <c r="WJU37" s="24"/>
      <c r="WJV37" s="24"/>
      <c r="WJW37" s="24"/>
      <c r="WJX37" s="24"/>
      <c r="WJY37" s="24"/>
      <c r="WJZ37" s="24"/>
      <c r="WKA37" s="24"/>
      <c r="WKB37" s="24"/>
      <c r="WKC37" s="24"/>
      <c r="WKD37" s="24"/>
      <c r="WKE37" s="24"/>
      <c r="WKF37" s="24"/>
      <c r="WKG37" s="24"/>
      <c r="WKH37" s="24"/>
      <c r="WKI37" s="24"/>
      <c r="WKJ37" s="24"/>
      <c r="WKK37" s="24"/>
      <c r="WKL37" s="24"/>
      <c r="WKM37" s="24"/>
      <c r="WKN37" s="24"/>
      <c r="WKO37" s="24"/>
      <c r="WKP37" s="24"/>
      <c r="WKQ37" s="24"/>
      <c r="WKR37" s="24"/>
      <c r="WKS37" s="24"/>
      <c r="WKT37" s="24"/>
      <c r="WKU37" s="24"/>
      <c r="WKV37" s="24"/>
      <c r="WKW37" s="24"/>
      <c r="WKX37" s="24"/>
      <c r="WKY37" s="24"/>
      <c r="WKZ37" s="24"/>
      <c r="WLA37" s="24"/>
      <c r="WLB37" s="24"/>
      <c r="WLC37" s="24"/>
      <c r="WLD37" s="24"/>
      <c r="WLE37" s="24"/>
      <c r="WLF37" s="24"/>
      <c r="WLG37" s="24"/>
      <c r="WLH37" s="24"/>
      <c r="WLI37" s="24"/>
      <c r="WLJ37" s="24"/>
      <c r="WLK37" s="24"/>
      <c r="WLL37" s="24"/>
      <c r="WLM37" s="24"/>
      <c r="WLN37" s="24"/>
      <c r="WLO37" s="24"/>
      <c r="WLP37" s="24"/>
      <c r="WLQ37" s="24"/>
      <c r="WLR37" s="24"/>
      <c r="WLS37" s="24"/>
      <c r="WLT37" s="24"/>
      <c r="WLU37" s="24"/>
      <c r="WLV37" s="24"/>
      <c r="WLW37" s="24"/>
      <c r="WLX37" s="24"/>
      <c r="WLY37" s="24"/>
      <c r="WLZ37" s="24"/>
      <c r="WMA37" s="24"/>
      <c r="WMB37" s="24"/>
      <c r="WMC37" s="24"/>
      <c r="WMD37" s="24"/>
      <c r="WME37" s="24"/>
      <c r="WMF37" s="24"/>
      <c r="WMG37" s="24"/>
      <c r="WMH37" s="24"/>
      <c r="WMI37" s="24"/>
      <c r="WMJ37" s="24"/>
      <c r="WMK37" s="24"/>
      <c r="WML37" s="24"/>
      <c r="WMM37" s="24"/>
      <c r="WMN37" s="24"/>
      <c r="WMO37" s="24"/>
      <c r="WMP37" s="24"/>
      <c r="WMQ37" s="24"/>
      <c r="WMR37" s="24"/>
      <c r="WMS37" s="24"/>
      <c r="WMT37" s="24"/>
      <c r="WMU37" s="24"/>
      <c r="WMV37" s="24"/>
      <c r="WMW37" s="24"/>
      <c r="WMX37" s="24"/>
      <c r="WMY37" s="24"/>
      <c r="WMZ37" s="24"/>
      <c r="WNA37" s="24"/>
      <c r="WNB37" s="24"/>
      <c r="WNC37" s="24"/>
      <c r="WND37" s="24"/>
      <c r="WNE37" s="24"/>
      <c r="WNF37" s="24"/>
      <c r="WNG37" s="24"/>
      <c r="WNH37" s="24"/>
      <c r="WNI37" s="24"/>
      <c r="WNJ37" s="24"/>
      <c r="WNK37" s="24"/>
      <c r="WNL37" s="24"/>
      <c r="WNM37" s="24"/>
      <c r="WNN37" s="24"/>
      <c r="WNO37" s="24"/>
      <c r="WNP37" s="24"/>
      <c r="WNQ37" s="24"/>
      <c r="WNR37" s="24"/>
      <c r="WNS37" s="24"/>
      <c r="WNT37" s="24"/>
      <c r="WNU37" s="24"/>
      <c r="WNV37" s="24"/>
      <c r="WNW37" s="24"/>
      <c r="WNX37" s="24"/>
      <c r="WNY37" s="24"/>
      <c r="WNZ37" s="24"/>
      <c r="WOA37" s="24"/>
      <c r="WOB37" s="24"/>
      <c r="WOC37" s="24"/>
      <c r="WOD37" s="24"/>
      <c r="WOE37" s="24"/>
      <c r="WOF37" s="24"/>
      <c r="WOG37" s="24"/>
      <c r="WOH37" s="24"/>
      <c r="WOI37" s="24"/>
      <c r="WOJ37" s="24"/>
      <c r="WOK37" s="24"/>
      <c r="WOL37" s="24"/>
      <c r="WOM37" s="24"/>
      <c r="WON37" s="24"/>
      <c r="WOO37" s="24"/>
      <c r="WOP37" s="24"/>
      <c r="WOQ37" s="24"/>
      <c r="WOR37" s="24"/>
      <c r="WOS37" s="24"/>
      <c r="WOT37" s="24"/>
      <c r="WOU37" s="24"/>
      <c r="WOV37" s="24"/>
      <c r="WOW37" s="24"/>
      <c r="WOX37" s="24"/>
      <c r="WOY37" s="24"/>
      <c r="WOZ37" s="24"/>
      <c r="WPA37" s="24"/>
      <c r="WPB37" s="24"/>
      <c r="WPC37" s="24"/>
      <c r="WPD37" s="24"/>
      <c r="WPE37" s="24"/>
      <c r="WPF37" s="24"/>
      <c r="WPG37" s="24"/>
      <c r="WPH37" s="24"/>
      <c r="WPI37" s="24"/>
      <c r="WPJ37" s="24"/>
      <c r="WPK37" s="24"/>
      <c r="WPL37" s="24"/>
      <c r="WPM37" s="24"/>
      <c r="WPN37" s="24"/>
      <c r="WPO37" s="24"/>
      <c r="WPP37" s="24"/>
      <c r="WPQ37" s="24"/>
      <c r="WPR37" s="24"/>
      <c r="WPS37" s="24"/>
      <c r="WPT37" s="24"/>
      <c r="WPU37" s="24"/>
      <c r="WPV37" s="24"/>
      <c r="WPW37" s="24"/>
      <c r="WPX37" s="24"/>
      <c r="WPY37" s="24"/>
      <c r="WPZ37" s="24"/>
      <c r="WQA37" s="24"/>
      <c r="WQB37" s="24"/>
      <c r="WQC37" s="24"/>
      <c r="WQD37" s="24"/>
      <c r="WQE37" s="24"/>
      <c r="WQF37" s="24"/>
      <c r="WQG37" s="24"/>
      <c r="WQH37" s="24"/>
      <c r="WQI37" s="24"/>
      <c r="WQJ37" s="24"/>
      <c r="WQK37" s="24"/>
      <c r="WQL37" s="24"/>
      <c r="WQM37" s="24"/>
      <c r="WQN37" s="24"/>
      <c r="WQO37" s="24"/>
      <c r="WQP37" s="24"/>
      <c r="WQQ37" s="24"/>
      <c r="WQR37" s="24"/>
      <c r="WQS37" s="24"/>
      <c r="WQT37" s="24"/>
      <c r="WQU37" s="24"/>
      <c r="WQV37" s="24"/>
      <c r="WQW37" s="24"/>
      <c r="WQX37" s="24"/>
      <c r="WQY37" s="24"/>
      <c r="WQZ37" s="24"/>
      <c r="WRA37" s="24"/>
      <c r="WRB37" s="24"/>
      <c r="WRC37" s="24"/>
      <c r="WRD37" s="24"/>
      <c r="WRE37" s="24"/>
      <c r="WRF37" s="24"/>
      <c r="WRG37" s="24"/>
      <c r="WRH37" s="24"/>
      <c r="WRI37" s="24"/>
      <c r="WRJ37" s="24"/>
      <c r="WRK37" s="24"/>
      <c r="WRL37" s="24"/>
      <c r="WRM37" s="24"/>
      <c r="WRN37" s="24"/>
      <c r="WRO37" s="24"/>
      <c r="WRP37" s="24"/>
      <c r="WRQ37" s="24"/>
      <c r="WRR37" s="24"/>
      <c r="WRS37" s="24"/>
      <c r="WRT37" s="24"/>
      <c r="WRU37" s="24"/>
      <c r="WRV37" s="24"/>
      <c r="WRW37" s="24"/>
      <c r="WRX37" s="24"/>
      <c r="WRY37" s="24"/>
      <c r="WRZ37" s="24"/>
      <c r="WSA37" s="24"/>
      <c r="WSB37" s="24"/>
      <c r="WSC37" s="24"/>
      <c r="WSD37" s="24"/>
      <c r="WSE37" s="24"/>
      <c r="WSF37" s="24"/>
      <c r="WSG37" s="24"/>
      <c r="WSH37" s="24"/>
      <c r="WSI37" s="24"/>
      <c r="WSJ37" s="24"/>
      <c r="WSK37" s="24"/>
      <c r="WSL37" s="24"/>
      <c r="WSM37" s="24"/>
      <c r="WSN37" s="24"/>
      <c r="WSO37" s="24"/>
      <c r="WSP37" s="24"/>
      <c r="WSQ37" s="24"/>
      <c r="WSR37" s="24"/>
      <c r="WSS37" s="24"/>
      <c r="WST37" s="24"/>
      <c r="WSU37" s="24"/>
      <c r="WSV37" s="24"/>
      <c r="WSW37" s="24"/>
      <c r="WSX37" s="24"/>
      <c r="WSY37" s="24"/>
      <c r="WSZ37" s="24"/>
      <c r="WTA37" s="24"/>
      <c r="WTB37" s="24"/>
      <c r="WTC37" s="24"/>
      <c r="WTD37" s="24"/>
      <c r="WTE37" s="24"/>
      <c r="WTF37" s="24"/>
      <c r="WTG37" s="24"/>
      <c r="WTH37" s="24"/>
      <c r="WTI37" s="24"/>
      <c r="WTJ37" s="24"/>
      <c r="WTK37" s="24"/>
      <c r="WTL37" s="24"/>
      <c r="WTM37" s="24"/>
      <c r="WTN37" s="24"/>
      <c r="WTO37" s="24"/>
      <c r="WTP37" s="24"/>
      <c r="WTQ37" s="24"/>
      <c r="WTR37" s="24"/>
      <c r="WTS37" s="24"/>
      <c r="WTT37" s="24"/>
      <c r="WTU37" s="24"/>
      <c r="WTV37" s="24"/>
      <c r="WTW37" s="24"/>
      <c r="WTX37" s="24"/>
      <c r="WTY37" s="24"/>
      <c r="WTZ37" s="24"/>
      <c r="WUA37" s="24"/>
      <c r="WUB37" s="24"/>
      <c r="WUC37" s="24"/>
      <c r="WUD37" s="24"/>
      <c r="WUE37" s="24"/>
      <c r="WUF37" s="24"/>
      <c r="WUG37" s="24"/>
      <c r="WUH37" s="24"/>
      <c r="WUI37" s="24"/>
      <c r="WUJ37" s="24"/>
      <c r="WUK37" s="24"/>
      <c r="WUL37" s="24"/>
      <c r="WUM37" s="24"/>
      <c r="WUN37" s="24"/>
      <c r="WUO37" s="24"/>
      <c r="WUP37" s="24"/>
      <c r="WUQ37" s="24"/>
      <c r="WUR37" s="24"/>
      <c r="WUS37" s="24"/>
      <c r="WUT37" s="24"/>
      <c r="WUU37" s="24"/>
      <c r="WUV37" s="24"/>
      <c r="WUW37" s="24"/>
      <c r="WUX37" s="24"/>
      <c r="WUY37" s="24"/>
      <c r="WUZ37" s="24"/>
      <c r="WVA37" s="24"/>
      <c r="WVB37" s="24"/>
      <c r="WVC37" s="24"/>
      <c r="WVD37" s="24"/>
      <c r="WVE37" s="24"/>
      <c r="WVF37" s="24"/>
      <c r="WVG37" s="24"/>
      <c r="WVH37" s="24"/>
      <c r="WVI37" s="24"/>
      <c r="WVJ37" s="24"/>
      <c r="WVK37" s="24"/>
      <c r="WVL37" s="24"/>
      <c r="WVM37" s="24"/>
      <c r="WVN37" s="24"/>
      <c r="WVO37" s="24"/>
      <c r="WVP37" s="24"/>
      <c r="WVQ37" s="24"/>
      <c r="WVR37" s="24"/>
      <c r="WVS37" s="24"/>
      <c r="WVT37" s="24"/>
      <c r="WVU37" s="24"/>
      <c r="WVV37" s="24"/>
      <c r="WVW37" s="24"/>
      <c r="WVX37" s="24"/>
      <c r="WVY37" s="24"/>
      <c r="WVZ37" s="24"/>
      <c r="WWA37" s="24"/>
      <c r="WWB37" s="24"/>
      <c r="WWC37" s="24"/>
      <c r="WWD37" s="24"/>
      <c r="WWE37" s="24"/>
      <c r="WWF37" s="24"/>
      <c r="WWG37" s="24"/>
      <c r="WWH37" s="24"/>
      <c r="WWI37" s="24"/>
      <c r="WWJ37" s="24"/>
      <c r="WWK37" s="24"/>
      <c r="WWL37" s="24"/>
      <c r="WWM37" s="24"/>
      <c r="WWN37" s="24"/>
      <c r="WWO37" s="24"/>
      <c r="WWP37" s="24"/>
      <c r="WWQ37" s="24"/>
      <c r="WWR37" s="24"/>
      <c r="WWS37" s="24"/>
      <c r="WWT37" s="24"/>
      <c r="WWU37" s="24"/>
      <c r="WWV37" s="24"/>
      <c r="WWW37" s="24"/>
      <c r="WWX37" s="24"/>
      <c r="WWY37" s="24"/>
      <c r="WWZ37" s="24"/>
      <c r="WXA37" s="24"/>
      <c r="WXB37" s="24"/>
      <c r="WXC37" s="24"/>
      <c r="WXD37" s="24"/>
      <c r="WXE37" s="24"/>
      <c r="WXF37" s="24"/>
      <c r="WXG37" s="24"/>
      <c r="WXH37" s="24"/>
      <c r="WXI37" s="24"/>
      <c r="WXJ37" s="24"/>
      <c r="WXK37" s="24"/>
      <c r="WXL37" s="24"/>
      <c r="WXM37" s="24"/>
      <c r="WXN37" s="24"/>
      <c r="WXO37" s="24"/>
      <c r="WXP37" s="24"/>
      <c r="WXQ37" s="24"/>
      <c r="WXR37" s="24"/>
      <c r="WXS37" s="24"/>
      <c r="WXT37" s="24"/>
      <c r="WXU37" s="24"/>
      <c r="WXV37" s="24"/>
      <c r="WXW37" s="24"/>
      <c r="WXX37" s="24"/>
      <c r="WXY37" s="24"/>
      <c r="WXZ37" s="24"/>
      <c r="WYA37" s="24"/>
      <c r="WYB37" s="24"/>
      <c r="WYC37" s="24"/>
      <c r="WYD37" s="24"/>
      <c r="WYE37" s="24"/>
      <c r="WYF37" s="24"/>
      <c r="WYG37" s="24"/>
      <c r="WYH37" s="24"/>
      <c r="WYI37" s="24"/>
      <c r="WYJ37" s="24"/>
      <c r="WYK37" s="24"/>
      <c r="WYL37" s="24"/>
      <c r="WYM37" s="24"/>
      <c r="WYN37" s="24"/>
      <c r="WYO37" s="24"/>
      <c r="WYP37" s="24"/>
      <c r="WYQ37" s="24"/>
      <c r="WYR37" s="24"/>
      <c r="WYS37" s="24"/>
      <c r="WYT37" s="24"/>
      <c r="WYU37" s="24"/>
      <c r="WYV37" s="24"/>
      <c r="WYW37" s="24"/>
      <c r="WYX37" s="24"/>
      <c r="WYY37" s="24"/>
      <c r="WYZ37" s="24"/>
      <c r="WZA37" s="24"/>
      <c r="WZB37" s="24"/>
      <c r="WZC37" s="24"/>
      <c r="WZD37" s="24"/>
      <c r="WZE37" s="24"/>
      <c r="WZF37" s="24"/>
      <c r="WZG37" s="24"/>
      <c r="WZH37" s="24"/>
      <c r="WZI37" s="24"/>
      <c r="WZJ37" s="24"/>
      <c r="WZK37" s="24"/>
      <c r="WZL37" s="24"/>
      <c r="WZM37" s="24"/>
      <c r="WZN37" s="24"/>
      <c r="WZO37" s="24"/>
      <c r="WZP37" s="24"/>
      <c r="WZQ37" s="24"/>
      <c r="WZR37" s="24"/>
      <c r="WZS37" s="24"/>
      <c r="WZT37" s="24"/>
      <c r="WZU37" s="24"/>
      <c r="WZV37" s="24"/>
      <c r="WZW37" s="24"/>
      <c r="WZX37" s="24"/>
      <c r="WZY37" s="24"/>
      <c r="WZZ37" s="24"/>
      <c r="XAA37" s="24"/>
      <c r="XAB37" s="24"/>
      <c r="XAC37" s="24"/>
      <c r="XAD37" s="24"/>
      <c r="XAE37" s="24"/>
      <c r="XAF37" s="24"/>
      <c r="XAG37" s="24"/>
      <c r="XAH37" s="24"/>
      <c r="XAI37" s="24"/>
      <c r="XAJ37" s="24"/>
      <c r="XAK37" s="24"/>
      <c r="XAL37" s="24"/>
      <c r="XAM37" s="24"/>
      <c r="XAN37" s="24"/>
      <c r="XAO37" s="24"/>
      <c r="XAP37" s="24"/>
      <c r="XAQ37" s="24"/>
      <c r="XAR37" s="24"/>
      <c r="XAS37" s="24"/>
      <c r="XAT37" s="24"/>
      <c r="XAU37" s="24"/>
      <c r="XAV37" s="24"/>
      <c r="XAW37" s="24"/>
      <c r="XAX37" s="24"/>
      <c r="XAY37" s="24"/>
      <c r="XAZ37" s="24"/>
      <c r="XBA37" s="24"/>
      <c r="XBB37" s="24"/>
      <c r="XBC37" s="24"/>
      <c r="XBD37" s="24"/>
      <c r="XBE37" s="24"/>
      <c r="XBF37" s="24"/>
      <c r="XBG37" s="24"/>
      <c r="XBH37" s="24"/>
      <c r="XBI37" s="24"/>
      <c r="XBJ37" s="24"/>
      <c r="XBK37" s="24"/>
      <c r="XBL37" s="24"/>
      <c r="XBM37" s="24"/>
      <c r="XBN37" s="24"/>
      <c r="XBO37" s="24"/>
      <c r="XBP37" s="24"/>
      <c r="XBQ37" s="24"/>
      <c r="XBR37" s="24"/>
      <c r="XBS37" s="24"/>
      <c r="XBT37" s="24"/>
      <c r="XBU37" s="24"/>
      <c r="XBV37" s="24"/>
      <c r="XBW37" s="24"/>
      <c r="XBX37" s="24"/>
      <c r="XBY37" s="24"/>
      <c r="XBZ37" s="24"/>
      <c r="XCA37" s="24"/>
      <c r="XCB37" s="24"/>
      <c r="XCC37" s="24"/>
      <c r="XCD37" s="24"/>
      <c r="XCE37" s="24"/>
      <c r="XCF37" s="24"/>
      <c r="XCG37" s="24"/>
      <c r="XCH37" s="24"/>
      <c r="XCI37" s="24"/>
      <c r="XCJ37" s="24"/>
      <c r="XCK37" s="24"/>
      <c r="XCL37" s="24"/>
      <c r="XCM37" s="24"/>
      <c r="XCN37" s="24"/>
      <c r="XCO37" s="24"/>
      <c r="XCP37" s="24"/>
      <c r="XCQ37" s="24"/>
      <c r="XCR37" s="24"/>
      <c r="XCS37" s="24"/>
      <c r="XCT37" s="24"/>
      <c r="XCU37" s="24"/>
      <c r="XCV37" s="24"/>
      <c r="XCW37" s="24"/>
      <c r="XCX37" s="24"/>
      <c r="XCY37" s="24"/>
      <c r="XCZ37" s="24"/>
      <c r="XDA37" s="24"/>
      <c r="XDB37" s="24"/>
      <c r="XDC37" s="24"/>
      <c r="XDD37" s="24"/>
      <c r="XDE37" s="24"/>
      <c r="XDF37" s="24"/>
      <c r="XDG37" s="24"/>
      <c r="XDH37" s="24"/>
      <c r="XDI37" s="24"/>
      <c r="XDJ37" s="24"/>
      <c r="XDK37" s="24"/>
      <c r="XDL37" s="24"/>
      <c r="XDM37" s="24"/>
      <c r="XDN37" s="24"/>
      <c r="XDO37" s="24"/>
      <c r="XDP37" s="24"/>
      <c r="XDQ37" s="24"/>
      <c r="XDR37" s="24"/>
      <c r="XDS37" s="24"/>
      <c r="XDT37" s="24"/>
      <c r="XDU37" s="24"/>
      <c r="XDV37" s="24"/>
      <c r="XDW37" s="24"/>
      <c r="XDX37" s="24"/>
      <c r="XDY37" s="24"/>
      <c r="XDZ37" s="24"/>
      <c r="XEA37" s="24"/>
      <c r="XEB37" s="24"/>
      <c r="XEC37" s="24"/>
      <c r="XED37" s="24"/>
      <c r="XEE37" s="24"/>
      <c r="XEF37" s="24"/>
      <c r="XEG37" s="24"/>
      <c r="XEH37" s="24"/>
      <c r="XEI37" s="24"/>
      <c r="XEJ37" s="24"/>
      <c r="XEK37" s="24"/>
      <c r="XEL37" s="24"/>
      <c r="XEM37" s="24"/>
      <c r="XEN37" s="24"/>
      <c r="XEO37" s="24"/>
      <c r="XEP37" s="24"/>
      <c r="XEQ37" s="24"/>
      <c r="XER37" s="24"/>
      <c r="XES37" s="24"/>
      <c r="XET37" s="24"/>
      <c r="XEU37" s="24"/>
      <c r="XEV37" s="24"/>
      <c r="XEW37" s="24"/>
      <c r="XEX37" s="24"/>
      <c r="XEY37" s="24"/>
      <c r="XEZ37" s="24"/>
      <c r="XFA37" s="24"/>
      <c r="XFB37" s="24"/>
      <c r="XFC37" s="24"/>
      <c r="XFD37" s="24"/>
    </row>
    <row r="38" s="81" customFormat="1" ht="14.25" spans="1:16384">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c r="IS38" s="24"/>
      <c r="IT38" s="24"/>
      <c r="IU38" s="24"/>
      <c r="IV38" s="24"/>
      <c r="IW38" s="24"/>
      <c r="IX38" s="24"/>
      <c r="IY38" s="24"/>
      <c r="IZ38" s="24"/>
      <c r="JA38" s="24"/>
      <c r="JB38" s="24"/>
      <c r="JC38" s="24"/>
      <c r="JD38" s="24"/>
      <c r="JE38" s="24"/>
      <c r="JF38" s="24"/>
      <c r="JG38" s="24"/>
      <c r="JH38" s="24"/>
      <c r="JI38" s="24"/>
      <c r="JJ38" s="24"/>
      <c r="JK38" s="24"/>
      <c r="JL38" s="24"/>
      <c r="JM38" s="24"/>
      <c r="JN38" s="24"/>
      <c r="JO38" s="24"/>
      <c r="JP38" s="24"/>
      <c r="JQ38" s="24"/>
      <c r="JR38" s="24"/>
      <c r="JS38" s="24"/>
      <c r="JT38" s="24"/>
      <c r="JU38" s="24"/>
      <c r="JV38" s="24"/>
      <c r="JW38" s="24"/>
      <c r="JX38" s="24"/>
      <c r="JY38" s="24"/>
      <c r="JZ38" s="24"/>
      <c r="KA38" s="24"/>
      <c r="KB38" s="24"/>
      <c r="KC38" s="24"/>
      <c r="KD38" s="24"/>
      <c r="KE38" s="24"/>
      <c r="KF38" s="24"/>
      <c r="KG38" s="24"/>
      <c r="KH38" s="24"/>
      <c r="KI38" s="24"/>
      <c r="KJ38" s="24"/>
      <c r="KK38" s="24"/>
      <c r="KL38" s="24"/>
      <c r="KM38" s="24"/>
      <c r="KN38" s="24"/>
      <c r="KO38" s="24"/>
      <c r="KP38" s="24"/>
      <c r="KQ38" s="24"/>
      <c r="KR38" s="24"/>
      <c r="KS38" s="24"/>
      <c r="KT38" s="24"/>
      <c r="KU38" s="24"/>
      <c r="KV38" s="24"/>
      <c r="KW38" s="24"/>
      <c r="KX38" s="24"/>
      <c r="KY38" s="24"/>
      <c r="KZ38" s="24"/>
      <c r="LA38" s="24"/>
      <c r="LB38" s="24"/>
      <c r="LC38" s="24"/>
      <c r="LD38" s="24"/>
      <c r="LE38" s="24"/>
      <c r="LF38" s="24"/>
      <c r="LG38" s="24"/>
      <c r="LH38" s="24"/>
      <c r="LI38" s="24"/>
      <c r="LJ38" s="24"/>
      <c r="LK38" s="24"/>
      <c r="LL38" s="24"/>
      <c r="LM38" s="24"/>
      <c r="LN38" s="24"/>
      <c r="LO38" s="24"/>
      <c r="LP38" s="24"/>
      <c r="LQ38" s="24"/>
      <c r="LR38" s="24"/>
      <c r="LS38" s="24"/>
      <c r="LT38" s="24"/>
      <c r="LU38" s="24"/>
      <c r="LV38" s="24"/>
      <c r="LW38" s="24"/>
      <c r="LX38" s="24"/>
      <c r="LY38" s="24"/>
      <c r="LZ38" s="24"/>
      <c r="MA38" s="24"/>
      <c r="MB38" s="24"/>
      <c r="MC38" s="24"/>
      <c r="MD38" s="24"/>
      <c r="ME38" s="24"/>
      <c r="MF38" s="24"/>
      <c r="MG38" s="24"/>
      <c r="MH38" s="24"/>
      <c r="MI38" s="24"/>
      <c r="MJ38" s="24"/>
      <c r="MK38" s="24"/>
      <c r="ML38" s="24"/>
      <c r="MM38" s="24"/>
      <c r="MN38" s="24"/>
      <c r="MO38" s="24"/>
      <c r="MP38" s="24"/>
      <c r="MQ38" s="24"/>
      <c r="MR38" s="24"/>
      <c r="MS38" s="24"/>
      <c r="MT38" s="24"/>
      <c r="MU38" s="24"/>
      <c r="MV38" s="24"/>
      <c r="MW38" s="24"/>
      <c r="MX38" s="24"/>
      <c r="MY38" s="24"/>
      <c r="MZ38" s="24"/>
      <c r="NA38" s="24"/>
      <c r="NB38" s="24"/>
      <c r="NC38" s="24"/>
      <c r="ND38" s="24"/>
      <c r="NE38" s="24"/>
      <c r="NF38" s="24"/>
      <c r="NG38" s="24"/>
      <c r="NH38" s="24"/>
      <c r="NI38" s="24"/>
      <c r="NJ38" s="24"/>
      <c r="NK38" s="24"/>
      <c r="NL38" s="24"/>
      <c r="NM38" s="24"/>
      <c r="NN38" s="24"/>
      <c r="NO38" s="24"/>
      <c r="NP38" s="24"/>
      <c r="NQ38" s="24"/>
      <c r="NR38" s="24"/>
      <c r="NS38" s="24"/>
      <c r="NT38" s="24"/>
      <c r="NU38" s="24"/>
      <c r="NV38" s="24"/>
      <c r="NW38" s="24"/>
      <c r="NX38" s="24"/>
      <c r="NY38" s="24"/>
      <c r="NZ38" s="24"/>
      <c r="OA38" s="24"/>
      <c r="OB38" s="24"/>
      <c r="OC38" s="24"/>
      <c r="OD38" s="24"/>
      <c r="OE38" s="24"/>
      <c r="OF38" s="24"/>
      <c r="OG38" s="24"/>
      <c r="OH38" s="24"/>
      <c r="OI38" s="24"/>
      <c r="OJ38" s="24"/>
      <c r="OK38" s="24"/>
      <c r="OL38" s="24"/>
      <c r="OM38" s="24"/>
      <c r="ON38" s="24"/>
      <c r="OO38" s="24"/>
      <c r="OP38" s="24"/>
      <c r="OQ38" s="24"/>
      <c r="OR38" s="24"/>
      <c r="OS38" s="24"/>
      <c r="OT38" s="24"/>
      <c r="OU38" s="24"/>
      <c r="OV38" s="24"/>
      <c r="OW38" s="24"/>
      <c r="OX38" s="24"/>
      <c r="OY38" s="24"/>
      <c r="OZ38" s="24"/>
      <c r="PA38" s="24"/>
      <c r="PB38" s="24"/>
      <c r="PC38" s="24"/>
      <c r="PD38" s="24"/>
      <c r="PE38" s="24"/>
      <c r="PF38" s="24"/>
      <c r="PG38" s="24"/>
      <c r="PH38" s="24"/>
      <c r="PI38" s="24"/>
      <c r="PJ38" s="24"/>
      <c r="PK38" s="24"/>
      <c r="PL38" s="24"/>
      <c r="PM38" s="24"/>
      <c r="PN38" s="24"/>
      <c r="PO38" s="24"/>
      <c r="PP38" s="24"/>
      <c r="PQ38" s="24"/>
      <c r="PR38" s="24"/>
      <c r="PS38" s="24"/>
      <c r="PT38" s="24"/>
      <c r="PU38" s="24"/>
      <c r="PV38" s="24"/>
      <c r="PW38" s="24"/>
      <c r="PX38" s="24"/>
      <c r="PY38" s="24"/>
      <c r="PZ38" s="24"/>
      <c r="QA38" s="24"/>
      <c r="QB38" s="24"/>
      <c r="QC38" s="24"/>
      <c r="QD38" s="24"/>
      <c r="QE38" s="24"/>
      <c r="QF38" s="24"/>
      <c r="QG38" s="24"/>
      <c r="QH38" s="24"/>
      <c r="QI38" s="24"/>
      <c r="QJ38" s="24"/>
      <c r="QK38" s="24"/>
      <c r="QL38" s="24"/>
      <c r="QM38" s="24"/>
      <c r="QN38" s="24"/>
      <c r="QO38" s="24"/>
      <c r="QP38" s="24"/>
      <c r="QQ38" s="24"/>
      <c r="QR38" s="24"/>
      <c r="QS38" s="24"/>
      <c r="QT38" s="24"/>
      <c r="QU38" s="24"/>
      <c r="QV38" s="24"/>
      <c r="QW38" s="24"/>
      <c r="QX38" s="24"/>
      <c r="QY38" s="24"/>
      <c r="QZ38" s="24"/>
      <c r="RA38" s="24"/>
      <c r="RB38" s="24"/>
      <c r="RC38" s="24"/>
      <c r="RD38" s="24"/>
      <c r="RE38" s="24"/>
      <c r="RF38" s="24"/>
      <c r="RG38" s="24"/>
      <c r="RH38" s="24"/>
      <c r="RI38" s="24"/>
      <c r="RJ38" s="24"/>
      <c r="RK38" s="24"/>
      <c r="RL38" s="24"/>
      <c r="RM38" s="24"/>
      <c r="RN38" s="24"/>
      <c r="RO38" s="24"/>
      <c r="RP38" s="24"/>
      <c r="RQ38" s="24"/>
      <c r="RR38" s="24"/>
      <c r="RS38" s="24"/>
      <c r="RT38" s="24"/>
      <c r="RU38" s="24"/>
      <c r="RV38" s="24"/>
      <c r="RW38" s="24"/>
      <c r="RX38" s="24"/>
      <c r="RY38" s="24"/>
      <c r="RZ38" s="24"/>
      <c r="SA38" s="24"/>
      <c r="SB38" s="24"/>
      <c r="SC38" s="24"/>
      <c r="SD38" s="24"/>
      <c r="SE38" s="24"/>
      <c r="SF38" s="24"/>
      <c r="SG38" s="24"/>
      <c r="SH38" s="24"/>
      <c r="SI38" s="24"/>
      <c r="SJ38" s="24"/>
      <c r="SK38" s="24"/>
      <c r="SL38" s="24"/>
      <c r="SM38" s="24"/>
      <c r="SN38" s="24"/>
      <c r="SO38" s="24"/>
      <c r="SP38" s="24"/>
      <c r="SQ38" s="24"/>
      <c r="SR38" s="24"/>
      <c r="SS38" s="24"/>
      <c r="ST38" s="24"/>
      <c r="SU38" s="24"/>
      <c r="SV38" s="24"/>
      <c r="SW38" s="24"/>
      <c r="SX38" s="24"/>
      <c r="SY38" s="24"/>
      <c r="SZ38" s="24"/>
      <c r="TA38" s="24"/>
      <c r="TB38" s="24"/>
      <c r="TC38" s="24"/>
      <c r="TD38" s="24"/>
      <c r="TE38" s="24"/>
      <c r="TF38" s="24"/>
      <c r="TG38" s="24"/>
      <c r="TH38" s="24"/>
      <c r="TI38" s="24"/>
      <c r="TJ38" s="24"/>
      <c r="TK38" s="24"/>
      <c r="TL38" s="24"/>
      <c r="TM38" s="24"/>
      <c r="TN38" s="24"/>
      <c r="TO38" s="24"/>
      <c r="TP38" s="24"/>
      <c r="TQ38" s="24"/>
      <c r="TR38" s="24"/>
      <c r="TS38" s="24"/>
      <c r="TT38" s="24"/>
      <c r="TU38" s="24"/>
      <c r="TV38" s="24"/>
      <c r="TW38" s="24"/>
      <c r="TX38" s="24"/>
      <c r="TY38" s="24"/>
      <c r="TZ38" s="24"/>
      <c r="UA38" s="24"/>
      <c r="UB38" s="24"/>
      <c r="UC38" s="24"/>
      <c r="UD38" s="24"/>
      <c r="UE38" s="24"/>
      <c r="UF38" s="24"/>
      <c r="UG38" s="24"/>
      <c r="UH38" s="24"/>
      <c r="UI38" s="24"/>
      <c r="UJ38" s="24"/>
      <c r="UK38" s="24"/>
      <c r="UL38" s="24"/>
      <c r="UM38" s="24"/>
      <c r="UN38" s="24"/>
      <c r="UO38" s="24"/>
      <c r="UP38" s="24"/>
      <c r="UQ38" s="24"/>
      <c r="UR38" s="24"/>
      <c r="US38" s="24"/>
      <c r="UT38" s="24"/>
      <c r="UU38" s="24"/>
      <c r="UV38" s="24"/>
      <c r="UW38" s="24"/>
      <c r="UX38" s="24"/>
      <c r="UY38" s="24"/>
      <c r="UZ38" s="24"/>
      <c r="VA38" s="24"/>
      <c r="VB38" s="24"/>
      <c r="VC38" s="24"/>
      <c r="VD38" s="24"/>
      <c r="VE38" s="24"/>
      <c r="VF38" s="24"/>
      <c r="VG38" s="24"/>
      <c r="VH38" s="24"/>
      <c r="VI38" s="24"/>
      <c r="VJ38" s="24"/>
      <c r="VK38" s="24"/>
      <c r="VL38" s="24"/>
      <c r="VM38" s="24"/>
      <c r="VN38" s="24"/>
      <c r="VO38" s="24"/>
      <c r="VP38" s="24"/>
      <c r="VQ38" s="24"/>
      <c r="VR38" s="24"/>
      <c r="VS38" s="24"/>
      <c r="VT38" s="24"/>
      <c r="VU38" s="24"/>
      <c r="VV38" s="24"/>
      <c r="VW38" s="24"/>
      <c r="VX38" s="24"/>
      <c r="VY38" s="24"/>
      <c r="VZ38" s="24"/>
      <c r="WA38" s="24"/>
      <c r="WB38" s="24"/>
      <c r="WC38" s="24"/>
      <c r="WD38" s="24"/>
      <c r="WE38" s="24"/>
      <c r="WF38" s="24"/>
      <c r="WG38" s="24"/>
      <c r="WH38" s="24"/>
      <c r="WI38" s="24"/>
      <c r="WJ38" s="24"/>
      <c r="WK38" s="24"/>
      <c r="WL38" s="24"/>
      <c r="WM38" s="24"/>
      <c r="WN38" s="24"/>
      <c r="WO38" s="24"/>
      <c r="WP38" s="24"/>
      <c r="WQ38" s="24"/>
      <c r="WR38" s="24"/>
      <c r="WS38" s="24"/>
      <c r="WT38" s="24"/>
      <c r="WU38" s="24"/>
      <c r="WV38" s="24"/>
      <c r="WW38" s="24"/>
      <c r="WX38" s="24"/>
      <c r="WY38" s="24"/>
      <c r="WZ38" s="24"/>
      <c r="XA38" s="24"/>
      <c r="XB38" s="24"/>
      <c r="XC38" s="24"/>
      <c r="XD38" s="24"/>
      <c r="XE38" s="24"/>
      <c r="XF38" s="24"/>
      <c r="XG38" s="24"/>
      <c r="XH38" s="24"/>
      <c r="XI38" s="24"/>
      <c r="XJ38" s="24"/>
      <c r="XK38" s="24"/>
      <c r="XL38" s="24"/>
      <c r="XM38" s="24"/>
      <c r="XN38" s="24"/>
      <c r="XO38" s="24"/>
      <c r="XP38" s="24"/>
      <c r="XQ38" s="24"/>
      <c r="XR38" s="24"/>
      <c r="XS38" s="24"/>
      <c r="XT38" s="24"/>
      <c r="XU38" s="24"/>
      <c r="XV38" s="24"/>
      <c r="XW38" s="24"/>
      <c r="XX38" s="24"/>
      <c r="XY38" s="24"/>
      <c r="XZ38" s="24"/>
      <c r="YA38" s="24"/>
      <c r="YB38" s="24"/>
      <c r="YC38" s="24"/>
      <c r="YD38" s="24"/>
      <c r="YE38" s="24"/>
      <c r="YF38" s="24"/>
      <c r="YG38" s="24"/>
      <c r="YH38" s="24"/>
      <c r="YI38" s="24"/>
      <c r="YJ38" s="24"/>
      <c r="YK38" s="24"/>
      <c r="YL38" s="24"/>
      <c r="YM38" s="24"/>
      <c r="YN38" s="24"/>
      <c r="YO38" s="24"/>
      <c r="YP38" s="24"/>
      <c r="YQ38" s="24"/>
      <c r="YR38" s="24"/>
      <c r="YS38" s="24"/>
      <c r="YT38" s="24"/>
      <c r="YU38" s="24"/>
      <c r="YV38" s="24"/>
      <c r="YW38" s="24"/>
      <c r="YX38" s="24"/>
      <c r="YY38" s="24"/>
      <c r="YZ38" s="24"/>
      <c r="ZA38" s="24"/>
      <c r="ZB38" s="24"/>
      <c r="ZC38" s="24"/>
      <c r="ZD38" s="24"/>
      <c r="ZE38" s="24"/>
      <c r="ZF38" s="24"/>
      <c r="ZG38" s="24"/>
      <c r="ZH38" s="24"/>
      <c r="ZI38" s="24"/>
      <c r="ZJ38" s="24"/>
      <c r="ZK38" s="24"/>
      <c r="ZL38" s="24"/>
      <c r="ZM38" s="24"/>
      <c r="ZN38" s="24"/>
      <c r="ZO38" s="24"/>
      <c r="ZP38" s="24"/>
      <c r="ZQ38" s="24"/>
      <c r="ZR38" s="24"/>
      <c r="ZS38" s="24"/>
      <c r="ZT38" s="24"/>
      <c r="ZU38" s="24"/>
      <c r="ZV38" s="24"/>
      <c r="ZW38" s="24"/>
      <c r="ZX38" s="24"/>
      <c r="ZY38" s="24"/>
      <c r="ZZ38" s="24"/>
      <c r="AAA38" s="24"/>
      <c r="AAB38" s="24"/>
      <c r="AAC38" s="24"/>
      <c r="AAD38" s="24"/>
      <c r="AAE38" s="24"/>
      <c r="AAF38" s="24"/>
      <c r="AAG38" s="24"/>
      <c r="AAH38" s="24"/>
      <c r="AAI38" s="24"/>
      <c r="AAJ38" s="24"/>
      <c r="AAK38" s="24"/>
      <c r="AAL38" s="24"/>
      <c r="AAM38" s="24"/>
      <c r="AAN38" s="24"/>
      <c r="AAO38" s="24"/>
      <c r="AAP38" s="24"/>
      <c r="AAQ38" s="24"/>
      <c r="AAR38" s="24"/>
      <c r="AAS38" s="24"/>
      <c r="AAT38" s="24"/>
      <c r="AAU38" s="24"/>
      <c r="AAV38" s="24"/>
      <c r="AAW38" s="24"/>
      <c r="AAX38" s="24"/>
      <c r="AAY38" s="24"/>
      <c r="AAZ38" s="24"/>
      <c r="ABA38" s="24"/>
      <c r="ABB38" s="24"/>
      <c r="ABC38" s="24"/>
      <c r="ABD38" s="24"/>
      <c r="ABE38" s="24"/>
      <c r="ABF38" s="24"/>
      <c r="ABG38" s="24"/>
      <c r="ABH38" s="24"/>
      <c r="ABI38" s="24"/>
      <c r="ABJ38" s="24"/>
      <c r="ABK38" s="24"/>
      <c r="ABL38" s="24"/>
      <c r="ABM38" s="24"/>
      <c r="ABN38" s="24"/>
      <c r="ABO38" s="24"/>
      <c r="ABP38" s="24"/>
      <c r="ABQ38" s="24"/>
      <c r="ABR38" s="24"/>
      <c r="ABS38" s="24"/>
      <c r="ABT38" s="24"/>
      <c r="ABU38" s="24"/>
      <c r="ABV38" s="24"/>
      <c r="ABW38" s="24"/>
      <c r="ABX38" s="24"/>
      <c r="ABY38" s="24"/>
      <c r="ABZ38" s="24"/>
      <c r="ACA38" s="24"/>
      <c r="ACB38" s="24"/>
      <c r="ACC38" s="24"/>
      <c r="ACD38" s="24"/>
      <c r="ACE38" s="24"/>
      <c r="ACF38" s="24"/>
      <c r="ACG38" s="24"/>
      <c r="ACH38" s="24"/>
      <c r="ACI38" s="24"/>
      <c r="ACJ38" s="24"/>
      <c r="ACK38" s="24"/>
      <c r="ACL38" s="24"/>
      <c r="ACM38" s="24"/>
      <c r="ACN38" s="24"/>
      <c r="ACO38" s="24"/>
      <c r="ACP38" s="24"/>
      <c r="ACQ38" s="24"/>
      <c r="ACR38" s="24"/>
      <c r="ACS38" s="24"/>
      <c r="ACT38" s="24"/>
      <c r="ACU38" s="24"/>
      <c r="ACV38" s="24"/>
      <c r="ACW38" s="24"/>
      <c r="ACX38" s="24"/>
      <c r="ACY38" s="24"/>
      <c r="ACZ38" s="24"/>
      <c r="ADA38" s="24"/>
      <c r="ADB38" s="24"/>
      <c r="ADC38" s="24"/>
      <c r="ADD38" s="24"/>
      <c r="ADE38" s="24"/>
      <c r="ADF38" s="24"/>
      <c r="ADG38" s="24"/>
      <c r="ADH38" s="24"/>
      <c r="ADI38" s="24"/>
      <c r="ADJ38" s="24"/>
      <c r="ADK38" s="24"/>
      <c r="ADL38" s="24"/>
      <c r="ADM38" s="24"/>
      <c r="ADN38" s="24"/>
      <c r="ADO38" s="24"/>
      <c r="ADP38" s="24"/>
      <c r="ADQ38" s="24"/>
      <c r="ADR38" s="24"/>
      <c r="ADS38" s="24"/>
      <c r="ADT38" s="24"/>
      <c r="ADU38" s="24"/>
      <c r="ADV38" s="24"/>
      <c r="ADW38" s="24"/>
      <c r="ADX38" s="24"/>
      <c r="ADY38" s="24"/>
      <c r="ADZ38" s="24"/>
      <c r="AEA38" s="24"/>
      <c r="AEB38" s="24"/>
      <c r="AEC38" s="24"/>
      <c r="AED38" s="24"/>
      <c r="AEE38" s="24"/>
      <c r="AEF38" s="24"/>
      <c r="AEG38" s="24"/>
      <c r="AEH38" s="24"/>
      <c r="AEI38" s="24"/>
      <c r="AEJ38" s="24"/>
      <c r="AEK38" s="24"/>
      <c r="AEL38" s="24"/>
      <c r="AEM38" s="24"/>
      <c r="AEN38" s="24"/>
      <c r="AEO38" s="24"/>
      <c r="AEP38" s="24"/>
      <c r="AEQ38" s="24"/>
      <c r="AER38" s="24"/>
      <c r="AES38" s="24"/>
      <c r="AET38" s="24"/>
      <c r="AEU38" s="24"/>
      <c r="AEV38" s="24"/>
      <c r="AEW38" s="24"/>
      <c r="AEX38" s="24"/>
      <c r="AEY38" s="24"/>
      <c r="AEZ38" s="24"/>
      <c r="AFA38" s="24"/>
      <c r="AFB38" s="24"/>
      <c r="AFC38" s="24"/>
      <c r="AFD38" s="24"/>
      <c r="AFE38" s="24"/>
      <c r="AFF38" s="24"/>
      <c r="AFG38" s="24"/>
      <c r="AFH38" s="24"/>
      <c r="AFI38" s="24"/>
      <c r="AFJ38" s="24"/>
      <c r="AFK38" s="24"/>
      <c r="AFL38" s="24"/>
      <c r="AFM38" s="24"/>
      <c r="AFN38" s="24"/>
      <c r="AFO38" s="24"/>
      <c r="AFP38" s="24"/>
      <c r="AFQ38" s="24"/>
      <c r="AFR38" s="24"/>
      <c r="AFS38" s="24"/>
      <c r="AFT38" s="24"/>
      <c r="AFU38" s="24"/>
      <c r="AFV38" s="24"/>
      <c r="AFW38" s="24"/>
      <c r="AFX38" s="24"/>
      <c r="AFY38" s="24"/>
      <c r="AFZ38" s="24"/>
      <c r="AGA38" s="24"/>
      <c r="AGB38" s="24"/>
      <c r="AGC38" s="24"/>
      <c r="AGD38" s="24"/>
      <c r="AGE38" s="24"/>
      <c r="AGF38" s="24"/>
      <c r="AGG38" s="24"/>
      <c r="AGH38" s="24"/>
      <c r="AGI38" s="24"/>
      <c r="AGJ38" s="24"/>
      <c r="AGK38" s="24"/>
      <c r="AGL38" s="24"/>
      <c r="AGM38" s="24"/>
      <c r="AGN38" s="24"/>
      <c r="AGO38" s="24"/>
      <c r="AGP38" s="24"/>
      <c r="AGQ38" s="24"/>
      <c r="AGR38" s="24"/>
      <c r="AGS38" s="24"/>
      <c r="AGT38" s="24"/>
      <c r="AGU38" s="24"/>
      <c r="AGV38" s="24"/>
      <c r="AGW38" s="24"/>
      <c r="AGX38" s="24"/>
      <c r="AGY38" s="24"/>
      <c r="AGZ38" s="24"/>
      <c r="AHA38" s="24"/>
      <c r="AHB38" s="24"/>
      <c r="AHC38" s="24"/>
      <c r="AHD38" s="24"/>
      <c r="AHE38" s="24"/>
      <c r="AHF38" s="24"/>
      <c r="AHG38" s="24"/>
      <c r="AHH38" s="24"/>
      <c r="AHI38" s="24"/>
      <c r="AHJ38" s="24"/>
      <c r="AHK38" s="24"/>
      <c r="AHL38" s="24"/>
      <c r="AHM38" s="24"/>
      <c r="AHN38" s="24"/>
      <c r="AHO38" s="24"/>
      <c r="AHP38" s="24"/>
      <c r="AHQ38" s="24"/>
      <c r="AHR38" s="24"/>
      <c r="AHS38" s="24"/>
      <c r="AHT38" s="24"/>
      <c r="AHU38" s="24"/>
      <c r="AHV38" s="24"/>
      <c r="AHW38" s="24"/>
      <c r="AHX38" s="24"/>
      <c r="AHY38" s="24"/>
      <c r="AHZ38" s="24"/>
      <c r="AIA38" s="24"/>
      <c r="AIB38" s="24"/>
      <c r="AIC38" s="24"/>
      <c r="AID38" s="24"/>
      <c r="AIE38" s="24"/>
      <c r="AIF38" s="24"/>
      <c r="AIG38" s="24"/>
      <c r="AIH38" s="24"/>
      <c r="AII38" s="24"/>
      <c r="AIJ38" s="24"/>
      <c r="AIK38" s="24"/>
      <c r="AIL38" s="24"/>
      <c r="AIM38" s="24"/>
      <c r="AIN38" s="24"/>
      <c r="AIO38" s="24"/>
      <c r="AIP38" s="24"/>
      <c r="AIQ38" s="24"/>
      <c r="AIR38" s="24"/>
      <c r="AIS38" s="24"/>
      <c r="AIT38" s="24"/>
      <c r="AIU38" s="24"/>
      <c r="AIV38" s="24"/>
      <c r="AIW38" s="24"/>
      <c r="AIX38" s="24"/>
      <c r="AIY38" s="24"/>
      <c r="AIZ38" s="24"/>
      <c r="AJA38" s="24"/>
      <c r="AJB38" s="24"/>
      <c r="AJC38" s="24"/>
      <c r="AJD38" s="24"/>
      <c r="AJE38" s="24"/>
      <c r="AJF38" s="24"/>
      <c r="AJG38" s="24"/>
      <c r="AJH38" s="24"/>
      <c r="AJI38" s="24"/>
      <c r="AJJ38" s="24"/>
      <c r="AJK38" s="24"/>
      <c r="AJL38" s="24"/>
      <c r="AJM38" s="24"/>
      <c r="AJN38" s="24"/>
      <c r="AJO38" s="24"/>
      <c r="AJP38" s="24"/>
      <c r="AJQ38" s="24"/>
      <c r="AJR38" s="24"/>
      <c r="AJS38" s="24"/>
      <c r="AJT38" s="24"/>
      <c r="AJU38" s="24"/>
      <c r="AJV38" s="24"/>
      <c r="AJW38" s="24"/>
      <c r="AJX38" s="24"/>
      <c r="AJY38" s="24"/>
      <c r="AJZ38" s="24"/>
      <c r="AKA38" s="24"/>
      <c r="AKB38" s="24"/>
      <c r="AKC38" s="24"/>
      <c r="AKD38" s="24"/>
      <c r="AKE38" s="24"/>
      <c r="AKF38" s="24"/>
      <c r="AKG38" s="24"/>
      <c r="AKH38" s="24"/>
      <c r="AKI38" s="24"/>
      <c r="AKJ38" s="24"/>
      <c r="AKK38" s="24"/>
      <c r="AKL38" s="24"/>
      <c r="AKM38" s="24"/>
      <c r="AKN38" s="24"/>
      <c r="AKO38" s="24"/>
      <c r="AKP38" s="24"/>
      <c r="AKQ38" s="24"/>
      <c r="AKR38" s="24"/>
      <c r="AKS38" s="24"/>
      <c r="AKT38" s="24"/>
      <c r="AKU38" s="24"/>
      <c r="AKV38" s="24"/>
      <c r="AKW38" s="24"/>
      <c r="AKX38" s="24"/>
      <c r="AKY38" s="24"/>
      <c r="AKZ38" s="24"/>
      <c r="ALA38" s="24"/>
      <c r="ALB38" s="24"/>
      <c r="ALC38" s="24"/>
      <c r="ALD38" s="24"/>
      <c r="ALE38" s="24"/>
      <c r="ALF38" s="24"/>
      <c r="ALG38" s="24"/>
      <c r="ALH38" s="24"/>
      <c r="ALI38" s="24"/>
      <c r="ALJ38" s="24"/>
      <c r="ALK38" s="24"/>
      <c r="ALL38" s="24"/>
      <c r="ALM38" s="24"/>
      <c r="ALN38" s="24"/>
      <c r="ALO38" s="24"/>
      <c r="ALP38" s="24"/>
      <c r="ALQ38" s="24"/>
      <c r="ALR38" s="24"/>
      <c r="ALS38" s="24"/>
      <c r="ALT38" s="24"/>
      <c r="ALU38" s="24"/>
      <c r="ALV38" s="24"/>
      <c r="ALW38" s="24"/>
      <c r="ALX38" s="24"/>
      <c r="ALY38" s="24"/>
      <c r="ALZ38" s="24"/>
      <c r="AMA38" s="24"/>
      <c r="AMB38" s="24"/>
      <c r="AMC38" s="24"/>
      <c r="AMD38" s="24"/>
      <c r="AME38" s="24"/>
      <c r="AMF38" s="24"/>
      <c r="AMG38" s="24"/>
      <c r="AMH38" s="24"/>
      <c r="AMI38" s="24"/>
      <c r="AMJ38" s="24"/>
      <c r="AMK38" s="24"/>
      <c r="AML38" s="24"/>
      <c r="AMM38" s="24"/>
      <c r="AMN38" s="24"/>
      <c r="AMO38" s="24"/>
      <c r="AMP38" s="24"/>
      <c r="AMQ38" s="24"/>
      <c r="AMR38" s="24"/>
      <c r="AMS38" s="24"/>
      <c r="AMT38" s="24"/>
      <c r="AMU38" s="24"/>
      <c r="AMV38" s="24"/>
      <c r="AMW38" s="24"/>
      <c r="AMX38" s="24"/>
      <c r="AMY38" s="24"/>
      <c r="AMZ38" s="24"/>
      <c r="ANA38" s="24"/>
      <c r="ANB38" s="24"/>
      <c r="ANC38" s="24"/>
      <c r="AND38" s="24"/>
      <c r="ANE38" s="24"/>
      <c r="ANF38" s="24"/>
      <c r="ANG38" s="24"/>
      <c r="ANH38" s="24"/>
      <c r="ANI38" s="24"/>
      <c r="ANJ38" s="24"/>
      <c r="ANK38" s="24"/>
      <c r="ANL38" s="24"/>
      <c r="ANM38" s="24"/>
      <c r="ANN38" s="24"/>
      <c r="ANO38" s="24"/>
      <c r="ANP38" s="24"/>
      <c r="ANQ38" s="24"/>
      <c r="ANR38" s="24"/>
      <c r="ANS38" s="24"/>
      <c r="ANT38" s="24"/>
      <c r="ANU38" s="24"/>
      <c r="ANV38" s="24"/>
      <c r="ANW38" s="24"/>
      <c r="ANX38" s="24"/>
      <c r="ANY38" s="24"/>
      <c r="ANZ38" s="24"/>
      <c r="AOA38" s="24"/>
      <c r="AOB38" s="24"/>
      <c r="AOC38" s="24"/>
      <c r="AOD38" s="24"/>
      <c r="AOE38" s="24"/>
      <c r="AOF38" s="24"/>
      <c r="AOG38" s="24"/>
      <c r="AOH38" s="24"/>
      <c r="AOI38" s="24"/>
      <c r="AOJ38" s="24"/>
      <c r="AOK38" s="24"/>
      <c r="AOL38" s="24"/>
      <c r="AOM38" s="24"/>
      <c r="AON38" s="24"/>
      <c r="AOO38" s="24"/>
      <c r="AOP38" s="24"/>
      <c r="AOQ38" s="24"/>
      <c r="AOR38" s="24"/>
      <c r="AOS38" s="24"/>
      <c r="AOT38" s="24"/>
      <c r="AOU38" s="24"/>
      <c r="AOV38" s="24"/>
      <c r="AOW38" s="24"/>
      <c r="AOX38" s="24"/>
      <c r="AOY38" s="24"/>
      <c r="AOZ38" s="24"/>
      <c r="APA38" s="24"/>
      <c r="APB38" s="24"/>
      <c r="APC38" s="24"/>
      <c r="APD38" s="24"/>
      <c r="APE38" s="24"/>
      <c r="APF38" s="24"/>
      <c r="APG38" s="24"/>
      <c r="APH38" s="24"/>
      <c r="API38" s="24"/>
      <c r="APJ38" s="24"/>
      <c r="APK38" s="24"/>
      <c r="APL38" s="24"/>
      <c r="APM38" s="24"/>
      <c r="APN38" s="24"/>
      <c r="APO38" s="24"/>
      <c r="APP38" s="24"/>
      <c r="APQ38" s="24"/>
      <c r="APR38" s="24"/>
      <c r="APS38" s="24"/>
      <c r="APT38" s="24"/>
      <c r="APU38" s="24"/>
      <c r="APV38" s="24"/>
      <c r="APW38" s="24"/>
      <c r="APX38" s="24"/>
      <c r="APY38" s="24"/>
      <c r="APZ38" s="24"/>
      <c r="AQA38" s="24"/>
      <c r="AQB38" s="24"/>
      <c r="AQC38" s="24"/>
      <c r="AQD38" s="24"/>
      <c r="AQE38" s="24"/>
      <c r="AQF38" s="24"/>
      <c r="AQG38" s="24"/>
      <c r="AQH38" s="24"/>
      <c r="AQI38" s="24"/>
      <c r="AQJ38" s="24"/>
      <c r="AQK38" s="24"/>
      <c r="AQL38" s="24"/>
      <c r="AQM38" s="24"/>
      <c r="AQN38" s="24"/>
      <c r="AQO38" s="24"/>
      <c r="AQP38" s="24"/>
      <c r="AQQ38" s="24"/>
      <c r="AQR38" s="24"/>
      <c r="AQS38" s="24"/>
      <c r="AQT38" s="24"/>
      <c r="AQU38" s="24"/>
      <c r="AQV38" s="24"/>
      <c r="AQW38" s="24"/>
      <c r="AQX38" s="24"/>
      <c r="AQY38" s="24"/>
      <c r="AQZ38" s="24"/>
      <c r="ARA38" s="24"/>
      <c r="ARB38" s="24"/>
      <c r="ARC38" s="24"/>
      <c r="ARD38" s="24"/>
      <c r="ARE38" s="24"/>
      <c r="ARF38" s="24"/>
      <c r="ARG38" s="24"/>
      <c r="ARH38" s="24"/>
      <c r="ARI38" s="24"/>
      <c r="ARJ38" s="24"/>
      <c r="ARK38" s="24"/>
      <c r="ARL38" s="24"/>
      <c r="ARM38" s="24"/>
      <c r="ARN38" s="24"/>
      <c r="ARO38" s="24"/>
      <c r="ARP38" s="24"/>
      <c r="ARQ38" s="24"/>
      <c r="ARR38" s="24"/>
      <c r="ARS38" s="24"/>
      <c r="ART38" s="24"/>
      <c r="ARU38" s="24"/>
      <c r="ARV38" s="24"/>
      <c r="ARW38" s="24"/>
      <c r="ARX38" s="24"/>
      <c r="ARY38" s="24"/>
      <c r="ARZ38" s="24"/>
      <c r="ASA38" s="24"/>
      <c r="ASB38" s="24"/>
      <c r="ASC38" s="24"/>
      <c r="ASD38" s="24"/>
      <c r="ASE38" s="24"/>
      <c r="ASF38" s="24"/>
      <c r="ASG38" s="24"/>
      <c r="ASH38" s="24"/>
      <c r="ASI38" s="24"/>
      <c r="ASJ38" s="24"/>
      <c r="ASK38" s="24"/>
      <c r="ASL38" s="24"/>
      <c r="ASM38" s="24"/>
      <c r="ASN38" s="24"/>
      <c r="ASO38" s="24"/>
      <c r="ASP38" s="24"/>
      <c r="ASQ38" s="24"/>
      <c r="ASR38" s="24"/>
      <c r="ASS38" s="24"/>
      <c r="AST38" s="24"/>
      <c r="ASU38" s="24"/>
      <c r="ASV38" s="24"/>
      <c r="ASW38" s="24"/>
      <c r="ASX38" s="24"/>
      <c r="ASY38" s="24"/>
      <c r="ASZ38" s="24"/>
      <c r="ATA38" s="24"/>
      <c r="ATB38" s="24"/>
      <c r="ATC38" s="24"/>
      <c r="ATD38" s="24"/>
      <c r="ATE38" s="24"/>
      <c r="ATF38" s="24"/>
      <c r="ATG38" s="24"/>
      <c r="ATH38" s="24"/>
      <c r="ATI38" s="24"/>
      <c r="ATJ38" s="24"/>
      <c r="ATK38" s="24"/>
      <c r="ATL38" s="24"/>
      <c r="ATM38" s="24"/>
      <c r="ATN38" s="24"/>
      <c r="ATO38" s="24"/>
      <c r="ATP38" s="24"/>
      <c r="ATQ38" s="24"/>
      <c r="ATR38" s="24"/>
      <c r="ATS38" s="24"/>
      <c r="ATT38" s="24"/>
      <c r="ATU38" s="24"/>
      <c r="ATV38" s="24"/>
      <c r="ATW38" s="24"/>
      <c r="ATX38" s="24"/>
      <c r="ATY38" s="24"/>
      <c r="ATZ38" s="24"/>
      <c r="AUA38" s="24"/>
      <c r="AUB38" s="24"/>
      <c r="AUC38" s="24"/>
      <c r="AUD38" s="24"/>
      <c r="AUE38" s="24"/>
      <c r="AUF38" s="24"/>
      <c r="AUG38" s="24"/>
      <c r="AUH38" s="24"/>
      <c r="AUI38" s="24"/>
      <c r="AUJ38" s="24"/>
      <c r="AUK38" s="24"/>
      <c r="AUL38" s="24"/>
      <c r="AUM38" s="24"/>
      <c r="AUN38" s="24"/>
      <c r="AUO38" s="24"/>
      <c r="AUP38" s="24"/>
      <c r="AUQ38" s="24"/>
      <c r="AUR38" s="24"/>
      <c r="AUS38" s="24"/>
      <c r="AUT38" s="24"/>
      <c r="AUU38" s="24"/>
      <c r="AUV38" s="24"/>
      <c r="AUW38" s="24"/>
      <c r="AUX38" s="24"/>
      <c r="AUY38" s="24"/>
      <c r="AUZ38" s="24"/>
      <c r="AVA38" s="24"/>
      <c r="AVB38" s="24"/>
      <c r="AVC38" s="24"/>
      <c r="AVD38" s="24"/>
      <c r="AVE38" s="24"/>
      <c r="AVF38" s="24"/>
      <c r="AVG38" s="24"/>
      <c r="AVH38" s="24"/>
      <c r="AVI38" s="24"/>
      <c r="AVJ38" s="24"/>
      <c r="AVK38" s="24"/>
      <c r="AVL38" s="24"/>
      <c r="AVM38" s="24"/>
      <c r="AVN38" s="24"/>
      <c r="AVO38" s="24"/>
      <c r="AVP38" s="24"/>
      <c r="AVQ38" s="24"/>
      <c r="AVR38" s="24"/>
      <c r="AVS38" s="24"/>
      <c r="AVT38" s="24"/>
      <c r="AVU38" s="24"/>
      <c r="AVV38" s="24"/>
      <c r="AVW38" s="24"/>
      <c r="AVX38" s="24"/>
      <c r="AVY38" s="24"/>
      <c r="AVZ38" s="24"/>
      <c r="AWA38" s="24"/>
      <c r="AWB38" s="24"/>
      <c r="AWC38" s="24"/>
      <c r="AWD38" s="24"/>
      <c r="AWE38" s="24"/>
      <c r="AWF38" s="24"/>
      <c r="AWG38" s="24"/>
      <c r="AWH38" s="24"/>
      <c r="AWI38" s="24"/>
      <c r="AWJ38" s="24"/>
      <c r="AWK38" s="24"/>
      <c r="AWL38" s="24"/>
      <c r="AWM38" s="24"/>
      <c r="AWN38" s="24"/>
      <c r="AWO38" s="24"/>
      <c r="AWP38" s="24"/>
      <c r="AWQ38" s="24"/>
      <c r="AWR38" s="24"/>
      <c r="AWS38" s="24"/>
      <c r="AWT38" s="24"/>
      <c r="AWU38" s="24"/>
      <c r="AWV38" s="24"/>
      <c r="AWW38" s="24"/>
      <c r="AWX38" s="24"/>
      <c r="AWY38" s="24"/>
      <c r="AWZ38" s="24"/>
      <c r="AXA38" s="24"/>
      <c r="AXB38" s="24"/>
      <c r="AXC38" s="24"/>
      <c r="AXD38" s="24"/>
      <c r="AXE38" s="24"/>
      <c r="AXF38" s="24"/>
      <c r="AXG38" s="24"/>
      <c r="AXH38" s="24"/>
      <c r="AXI38" s="24"/>
      <c r="AXJ38" s="24"/>
      <c r="AXK38" s="24"/>
      <c r="AXL38" s="24"/>
      <c r="AXM38" s="24"/>
      <c r="AXN38" s="24"/>
      <c r="AXO38" s="24"/>
      <c r="AXP38" s="24"/>
      <c r="AXQ38" s="24"/>
      <c r="AXR38" s="24"/>
      <c r="AXS38" s="24"/>
      <c r="AXT38" s="24"/>
      <c r="AXU38" s="24"/>
      <c r="AXV38" s="24"/>
      <c r="AXW38" s="24"/>
      <c r="AXX38" s="24"/>
      <c r="AXY38" s="24"/>
      <c r="AXZ38" s="24"/>
      <c r="AYA38" s="24"/>
      <c r="AYB38" s="24"/>
      <c r="AYC38" s="24"/>
      <c r="AYD38" s="24"/>
      <c r="AYE38" s="24"/>
      <c r="AYF38" s="24"/>
      <c r="AYG38" s="24"/>
      <c r="AYH38" s="24"/>
      <c r="AYI38" s="24"/>
      <c r="AYJ38" s="24"/>
      <c r="AYK38" s="24"/>
      <c r="AYL38" s="24"/>
      <c r="AYM38" s="24"/>
      <c r="AYN38" s="24"/>
      <c r="AYO38" s="24"/>
      <c r="AYP38" s="24"/>
      <c r="AYQ38" s="24"/>
      <c r="AYR38" s="24"/>
      <c r="AYS38" s="24"/>
      <c r="AYT38" s="24"/>
      <c r="AYU38" s="24"/>
      <c r="AYV38" s="24"/>
      <c r="AYW38" s="24"/>
      <c r="AYX38" s="24"/>
      <c r="AYY38" s="24"/>
      <c r="AYZ38" s="24"/>
      <c r="AZA38" s="24"/>
      <c r="AZB38" s="24"/>
      <c r="AZC38" s="24"/>
      <c r="AZD38" s="24"/>
      <c r="AZE38" s="24"/>
      <c r="AZF38" s="24"/>
      <c r="AZG38" s="24"/>
      <c r="AZH38" s="24"/>
      <c r="AZI38" s="24"/>
      <c r="AZJ38" s="24"/>
      <c r="AZK38" s="24"/>
      <c r="AZL38" s="24"/>
      <c r="AZM38" s="24"/>
      <c r="AZN38" s="24"/>
      <c r="AZO38" s="24"/>
      <c r="AZP38" s="24"/>
      <c r="AZQ38" s="24"/>
      <c r="AZR38" s="24"/>
      <c r="AZS38" s="24"/>
      <c r="AZT38" s="24"/>
      <c r="AZU38" s="24"/>
      <c r="AZV38" s="24"/>
      <c r="AZW38" s="24"/>
      <c r="AZX38" s="24"/>
      <c r="AZY38" s="24"/>
      <c r="AZZ38" s="24"/>
      <c r="BAA38" s="24"/>
      <c r="BAB38" s="24"/>
      <c r="BAC38" s="24"/>
      <c r="BAD38" s="24"/>
      <c r="BAE38" s="24"/>
      <c r="BAF38" s="24"/>
      <c r="BAG38" s="24"/>
      <c r="BAH38" s="24"/>
      <c r="BAI38" s="24"/>
      <c r="BAJ38" s="24"/>
      <c r="BAK38" s="24"/>
      <c r="BAL38" s="24"/>
      <c r="BAM38" s="24"/>
      <c r="BAN38" s="24"/>
      <c r="BAO38" s="24"/>
      <c r="BAP38" s="24"/>
      <c r="BAQ38" s="24"/>
      <c r="BAR38" s="24"/>
      <c r="BAS38" s="24"/>
      <c r="BAT38" s="24"/>
      <c r="BAU38" s="24"/>
      <c r="BAV38" s="24"/>
      <c r="BAW38" s="24"/>
      <c r="BAX38" s="24"/>
      <c r="BAY38" s="24"/>
      <c r="BAZ38" s="24"/>
      <c r="BBA38" s="24"/>
      <c r="BBB38" s="24"/>
      <c r="BBC38" s="24"/>
      <c r="BBD38" s="24"/>
      <c r="BBE38" s="24"/>
      <c r="BBF38" s="24"/>
      <c r="BBG38" s="24"/>
      <c r="BBH38" s="24"/>
      <c r="BBI38" s="24"/>
      <c r="BBJ38" s="24"/>
      <c r="BBK38" s="24"/>
      <c r="BBL38" s="24"/>
      <c r="BBM38" s="24"/>
      <c r="BBN38" s="24"/>
      <c r="BBO38" s="24"/>
      <c r="BBP38" s="24"/>
      <c r="BBQ38" s="24"/>
      <c r="BBR38" s="24"/>
      <c r="BBS38" s="24"/>
      <c r="BBT38" s="24"/>
      <c r="BBU38" s="24"/>
      <c r="BBV38" s="24"/>
      <c r="BBW38" s="24"/>
      <c r="BBX38" s="24"/>
      <c r="BBY38" s="24"/>
      <c r="BBZ38" s="24"/>
      <c r="BCA38" s="24"/>
      <c r="BCB38" s="24"/>
      <c r="BCC38" s="24"/>
      <c r="BCD38" s="24"/>
      <c r="BCE38" s="24"/>
      <c r="BCF38" s="24"/>
      <c r="BCG38" s="24"/>
      <c r="BCH38" s="24"/>
      <c r="BCI38" s="24"/>
      <c r="BCJ38" s="24"/>
      <c r="BCK38" s="24"/>
      <c r="BCL38" s="24"/>
      <c r="BCM38" s="24"/>
      <c r="BCN38" s="24"/>
      <c r="BCO38" s="24"/>
      <c r="BCP38" s="24"/>
      <c r="BCQ38" s="24"/>
      <c r="BCR38" s="24"/>
      <c r="BCS38" s="24"/>
      <c r="BCT38" s="24"/>
      <c r="BCU38" s="24"/>
      <c r="BCV38" s="24"/>
      <c r="BCW38" s="24"/>
      <c r="BCX38" s="24"/>
      <c r="BCY38" s="24"/>
      <c r="BCZ38" s="24"/>
      <c r="BDA38" s="24"/>
      <c r="BDB38" s="24"/>
      <c r="BDC38" s="24"/>
      <c r="BDD38" s="24"/>
      <c r="BDE38" s="24"/>
      <c r="BDF38" s="24"/>
      <c r="BDG38" s="24"/>
      <c r="BDH38" s="24"/>
      <c r="BDI38" s="24"/>
      <c r="BDJ38" s="24"/>
      <c r="BDK38" s="24"/>
      <c r="BDL38" s="24"/>
      <c r="BDM38" s="24"/>
      <c r="BDN38" s="24"/>
      <c r="BDO38" s="24"/>
      <c r="BDP38" s="24"/>
      <c r="BDQ38" s="24"/>
      <c r="BDR38" s="24"/>
      <c r="BDS38" s="24"/>
      <c r="BDT38" s="24"/>
      <c r="BDU38" s="24"/>
      <c r="BDV38" s="24"/>
      <c r="BDW38" s="24"/>
      <c r="BDX38" s="24"/>
      <c r="BDY38" s="24"/>
      <c r="BDZ38" s="24"/>
      <c r="BEA38" s="24"/>
      <c r="BEB38" s="24"/>
      <c r="BEC38" s="24"/>
      <c r="BED38" s="24"/>
      <c r="BEE38" s="24"/>
      <c r="BEF38" s="24"/>
      <c r="BEG38" s="24"/>
      <c r="BEH38" s="24"/>
      <c r="BEI38" s="24"/>
      <c r="BEJ38" s="24"/>
      <c r="BEK38" s="24"/>
      <c r="BEL38" s="24"/>
      <c r="BEM38" s="24"/>
      <c r="BEN38" s="24"/>
      <c r="BEO38" s="24"/>
      <c r="BEP38" s="24"/>
      <c r="BEQ38" s="24"/>
      <c r="BER38" s="24"/>
      <c r="BES38" s="24"/>
      <c r="BET38" s="24"/>
      <c r="BEU38" s="24"/>
      <c r="BEV38" s="24"/>
      <c r="BEW38" s="24"/>
      <c r="BEX38" s="24"/>
      <c r="BEY38" s="24"/>
      <c r="BEZ38" s="24"/>
      <c r="BFA38" s="24"/>
      <c r="BFB38" s="24"/>
      <c r="BFC38" s="24"/>
      <c r="BFD38" s="24"/>
      <c r="BFE38" s="24"/>
      <c r="BFF38" s="24"/>
      <c r="BFG38" s="24"/>
      <c r="BFH38" s="24"/>
      <c r="BFI38" s="24"/>
      <c r="BFJ38" s="24"/>
      <c r="BFK38" s="24"/>
      <c r="BFL38" s="24"/>
      <c r="BFM38" s="24"/>
      <c r="BFN38" s="24"/>
      <c r="BFO38" s="24"/>
      <c r="BFP38" s="24"/>
      <c r="BFQ38" s="24"/>
      <c r="BFR38" s="24"/>
      <c r="BFS38" s="24"/>
      <c r="BFT38" s="24"/>
      <c r="BFU38" s="24"/>
      <c r="BFV38" s="24"/>
      <c r="BFW38" s="24"/>
      <c r="BFX38" s="24"/>
      <c r="BFY38" s="24"/>
      <c r="BFZ38" s="24"/>
      <c r="BGA38" s="24"/>
      <c r="BGB38" s="24"/>
      <c r="BGC38" s="24"/>
      <c r="BGD38" s="24"/>
      <c r="BGE38" s="24"/>
      <c r="BGF38" s="24"/>
      <c r="BGG38" s="24"/>
      <c r="BGH38" s="24"/>
      <c r="BGI38" s="24"/>
      <c r="BGJ38" s="24"/>
      <c r="BGK38" s="24"/>
      <c r="BGL38" s="24"/>
      <c r="BGM38" s="24"/>
      <c r="BGN38" s="24"/>
      <c r="BGO38" s="24"/>
      <c r="BGP38" s="24"/>
      <c r="BGQ38" s="24"/>
      <c r="BGR38" s="24"/>
      <c r="BGS38" s="24"/>
      <c r="BGT38" s="24"/>
      <c r="BGU38" s="24"/>
      <c r="BGV38" s="24"/>
      <c r="BGW38" s="24"/>
      <c r="BGX38" s="24"/>
      <c r="BGY38" s="24"/>
      <c r="BGZ38" s="24"/>
      <c r="BHA38" s="24"/>
      <c r="BHB38" s="24"/>
      <c r="BHC38" s="24"/>
      <c r="BHD38" s="24"/>
      <c r="BHE38" s="24"/>
      <c r="BHF38" s="24"/>
      <c r="BHG38" s="24"/>
      <c r="BHH38" s="24"/>
      <c r="BHI38" s="24"/>
      <c r="BHJ38" s="24"/>
      <c r="BHK38" s="24"/>
      <c r="BHL38" s="24"/>
      <c r="BHM38" s="24"/>
      <c r="BHN38" s="24"/>
      <c r="BHO38" s="24"/>
      <c r="BHP38" s="24"/>
      <c r="BHQ38" s="24"/>
      <c r="BHR38" s="24"/>
      <c r="BHS38" s="24"/>
      <c r="BHT38" s="24"/>
      <c r="BHU38" s="24"/>
      <c r="BHV38" s="24"/>
      <c r="BHW38" s="24"/>
      <c r="BHX38" s="24"/>
      <c r="BHY38" s="24"/>
      <c r="BHZ38" s="24"/>
      <c r="BIA38" s="24"/>
      <c r="BIB38" s="24"/>
      <c r="BIC38" s="24"/>
      <c r="BID38" s="24"/>
      <c r="BIE38" s="24"/>
      <c r="BIF38" s="24"/>
      <c r="BIG38" s="24"/>
      <c r="BIH38" s="24"/>
      <c r="BII38" s="24"/>
      <c r="BIJ38" s="24"/>
      <c r="BIK38" s="24"/>
      <c r="BIL38" s="24"/>
      <c r="BIM38" s="24"/>
      <c r="BIN38" s="24"/>
      <c r="BIO38" s="24"/>
      <c r="BIP38" s="24"/>
      <c r="BIQ38" s="24"/>
      <c r="BIR38" s="24"/>
      <c r="BIS38" s="24"/>
      <c r="BIT38" s="24"/>
      <c r="BIU38" s="24"/>
      <c r="BIV38" s="24"/>
      <c r="BIW38" s="24"/>
      <c r="BIX38" s="24"/>
      <c r="BIY38" s="24"/>
      <c r="BIZ38" s="24"/>
      <c r="BJA38" s="24"/>
      <c r="BJB38" s="24"/>
      <c r="BJC38" s="24"/>
      <c r="BJD38" s="24"/>
      <c r="BJE38" s="24"/>
      <c r="BJF38" s="24"/>
      <c r="BJG38" s="24"/>
      <c r="BJH38" s="24"/>
      <c r="BJI38" s="24"/>
      <c r="BJJ38" s="24"/>
      <c r="BJK38" s="24"/>
      <c r="BJL38" s="24"/>
      <c r="BJM38" s="24"/>
      <c r="BJN38" s="24"/>
      <c r="BJO38" s="24"/>
      <c r="BJP38" s="24"/>
      <c r="BJQ38" s="24"/>
      <c r="BJR38" s="24"/>
      <c r="BJS38" s="24"/>
      <c r="BJT38" s="24"/>
      <c r="BJU38" s="24"/>
      <c r="BJV38" s="24"/>
      <c r="BJW38" s="24"/>
      <c r="BJX38" s="24"/>
      <c r="BJY38" s="24"/>
      <c r="BJZ38" s="24"/>
      <c r="BKA38" s="24"/>
      <c r="BKB38" s="24"/>
      <c r="BKC38" s="24"/>
      <c r="BKD38" s="24"/>
      <c r="BKE38" s="24"/>
      <c r="BKF38" s="24"/>
      <c r="BKG38" s="24"/>
      <c r="BKH38" s="24"/>
      <c r="BKI38" s="24"/>
      <c r="BKJ38" s="24"/>
      <c r="BKK38" s="24"/>
      <c r="BKL38" s="24"/>
      <c r="BKM38" s="24"/>
      <c r="BKN38" s="24"/>
      <c r="BKO38" s="24"/>
      <c r="BKP38" s="24"/>
      <c r="BKQ38" s="24"/>
      <c r="BKR38" s="24"/>
      <c r="BKS38" s="24"/>
      <c r="BKT38" s="24"/>
      <c r="BKU38" s="24"/>
      <c r="BKV38" s="24"/>
      <c r="BKW38" s="24"/>
      <c r="BKX38" s="24"/>
      <c r="BKY38" s="24"/>
      <c r="BKZ38" s="24"/>
      <c r="BLA38" s="24"/>
      <c r="BLB38" s="24"/>
      <c r="BLC38" s="24"/>
      <c r="BLD38" s="24"/>
      <c r="BLE38" s="24"/>
      <c r="BLF38" s="24"/>
      <c r="BLG38" s="24"/>
      <c r="BLH38" s="24"/>
      <c r="BLI38" s="24"/>
      <c r="BLJ38" s="24"/>
      <c r="BLK38" s="24"/>
      <c r="BLL38" s="24"/>
      <c r="BLM38" s="24"/>
      <c r="BLN38" s="24"/>
      <c r="BLO38" s="24"/>
      <c r="BLP38" s="24"/>
      <c r="BLQ38" s="24"/>
      <c r="BLR38" s="24"/>
      <c r="BLS38" s="24"/>
      <c r="BLT38" s="24"/>
      <c r="BLU38" s="24"/>
      <c r="BLV38" s="24"/>
      <c r="BLW38" s="24"/>
      <c r="BLX38" s="24"/>
      <c r="BLY38" s="24"/>
      <c r="BLZ38" s="24"/>
      <c r="BMA38" s="24"/>
      <c r="BMB38" s="24"/>
      <c r="BMC38" s="24"/>
      <c r="BMD38" s="24"/>
      <c r="BME38" s="24"/>
      <c r="BMF38" s="24"/>
      <c r="BMG38" s="24"/>
      <c r="BMH38" s="24"/>
      <c r="BMI38" s="24"/>
      <c r="BMJ38" s="24"/>
      <c r="BMK38" s="24"/>
      <c r="BML38" s="24"/>
      <c r="BMM38" s="24"/>
      <c r="BMN38" s="24"/>
      <c r="BMO38" s="24"/>
      <c r="BMP38" s="24"/>
      <c r="BMQ38" s="24"/>
      <c r="BMR38" s="24"/>
      <c r="BMS38" s="24"/>
      <c r="BMT38" s="24"/>
      <c r="BMU38" s="24"/>
      <c r="BMV38" s="24"/>
      <c r="BMW38" s="24"/>
      <c r="BMX38" s="24"/>
      <c r="BMY38" s="24"/>
      <c r="BMZ38" s="24"/>
      <c r="BNA38" s="24"/>
      <c r="BNB38" s="24"/>
      <c r="BNC38" s="24"/>
      <c r="BND38" s="24"/>
      <c r="BNE38" s="24"/>
      <c r="BNF38" s="24"/>
      <c r="BNG38" s="24"/>
      <c r="BNH38" s="24"/>
      <c r="BNI38" s="24"/>
      <c r="BNJ38" s="24"/>
      <c r="BNK38" s="24"/>
      <c r="BNL38" s="24"/>
      <c r="BNM38" s="24"/>
      <c r="BNN38" s="24"/>
      <c r="BNO38" s="24"/>
      <c r="BNP38" s="24"/>
      <c r="BNQ38" s="24"/>
      <c r="BNR38" s="24"/>
      <c r="BNS38" s="24"/>
      <c r="BNT38" s="24"/>
      <c r="BNU38" s="24"/>
      <c r="BNV38" s="24"/>
      <c r="BNW38" s="24"/>
      <c r="BNX38" s="24"/>
      <c r="BNY38" s="24"/>
      <c r="BNZ38" s="24"/>
      <c r="BOA38" s="24"/>
      <c r="BOB38" s="24"/>
      <c r="BOC38" s="24"/>
      <c r="BOD38" s="24"/>
      <c r="BOE38" s="24"/>
      <c r="BOF38" s="24"/>
      <c r="BOG38" s="24"/>
      <c r="BOH38" s="24"/>
      <c r="BOI38" s="24"/>
      <c r="BOJ38" s="24"/>
      <c r="BOK38" s="24"/>
      <c r="BOL38" s="24"/>
      <c r="BOM38" s="24"/>
      <c r="BON38" s="24"/>
      <c r="BOO38" s="24"/>
      <c r="BOP38" s="24"/>
      <c r="BOQ38" s="24"/>
      <c r="BOR38" s="24"/>
      <c r="BOS38" s="24"/>
      <c r="BOT38" s="24"/>
      <c r="BOU38" s="24"/>
      <c r="BOV38" s="24"/>
      <c r="BOW38" s="24"/>
      <c r="BOX38" s="24"/>
      <c r="BOY38" s="24"/>
      <c r="BOZ38" s="24"/>
      <c r="BPA38" s="24"/>
      <c r="BPB38" s="24"/>
      <c r="BPC38" s="24"/>
      <c r="BPD38" s="24"/>
      <c r="BPE38" s="24"/>
      <c r="BPF38" s="24"/>
      <c r="BPG38" s="24"/>
      <c r="BPH38" s="24"/>
      <c r="BPI38" s="24"/>
      <c r="BPJ38" s="24"/>
      <c r="BPK38" s="24"/>
      <c r="BPL38" s="24"/>
      <c r="BPM38" s="24"/>
      <c r="BPN38" s="24"/>
      <c r="BPO38" s="24"/>
      <c r="BPP38" s="24"/>
      <c r="BPQ38" s="24"/>
      <c r="BPR38" s="24"/>
      <c r="BPS38" s="24"/>
      <c r="BPT38" s="24"/>
      <c r="BPU38" s="24"/>
      <c r="BPV38" s="24"/>
      <c r="BPW38" s="24"/>
      <c r="BPX38" s="24"/>
      <c r="BPY38" s="24"/>
      <c r="BPZ38" s="24"/>
      <c r="BQA38" s="24"/>
      <c r="BQB38" s="24"/>
      <c r="BQC38" s="24"/>
      <c r="BQD38" s="24"/>
      <c r="BQE38" s="24"/>
      <c r="BQF38" s="24"/>
      <c r="BQG38" s="24"/>
      <c r="BQH38" s="24"/>
      <c r="BQI38" s="24"/>
      <c r="BQJ38" s="24"/>
      <c r="BQK38" s="24"/>
      <c r="BQL38" s="24"/>
      <c r="BQM38" s="24"/>
      <c r="BQN38" s="24"/>
      <c r="BQO38" s="24"/>
      <c r="BQP38" s="24"/>
      <c r="BQQ38" s="24"/>
      <c r="BQR38" s="24"/>
      <c r="BQS38" s="24"/>
      <c r="BQT38" s="24"/>
      <c r="BQU38" s="24"/>
      <c r="BQV38" s="24"/>
      <c r="BQW38" s="24"/>
      <c r="BQX38" s="24"/>
      <c r="BQY38" s="24"/>
      <c r="BQZ38" s="24"/>
      <c r="BRA38" s="24"/>
      <c r="BRB38" s="24"/>
      <c r="BRC38" s="24"/>
      <c r="BRD38" s="24"/>
      <c r="BRE38" s="24"/>
      <c r="BRF38" s="24"/>
      <c r="BRG38" s="24"/>
      <c r="BRH38" s="24"/>
      <c r="BRI38" s="24"/>
      <c r="BRJ38" s="24"/>
      <c r="BRK38" s="24"/>
      <c r="BRL38" s="24"/>
      <c r="BRM38" s="24"/>
      <c r="BRN38" s="24"/>
      <c r="BRO38" s="24"/>
      <c r="BRP38" s="24"/>
      <c r="BRQ38" s="24"/>
      <c r="BRR38" s="24"/>
      <c r="BRS38" s="24"/>
      <c r="BRT38" s="24"/>
      <c r="BRU38" s="24"/>
      <c r="BRV38" s="24"/>
      <c r="BRW38" s="24"/>
      <c r="BRX38" s="24"/>
      <c r="BRY38" s="24"/>
      <c r="BRZ38" s="24"/>
      <c r="BSA38" s="24"/>
      <c r="BSB38" s="24"/>
      <c r="BSC38" s="24"/>
      <c r="BSD38" s="24"/>
      <c r="BSE38" s="24"/>
      <c r="BSF38" s="24"/>
      <c r="BSG38" s="24"/>
      <c r="BSH38" s="24"/>
      <c r="BSI38" s="24"/>
      <c r="BSJ38" s="24"/>
      <c r="BSK38" s="24"/>
      <c r="BSL38" s="24"/>
      <c r="BSM38" s="24"/>
      <c r="BSN38" s="24"/>
      <c r="BSO38" s="24"/>
      <c r="BSP38" s="24"/>
      <c r="BSQ38" s="24"/>
      <c r="BSR38" s="24"/>
      <c r="BSS38" s="24"/>
      <c r="BST38" s="24"/>
      <c r="BSU38" s="24"/>
      <c r="BSV38" s="24"/>
      <c r="BSW38" s="24"/>
      <c r="BSX38" s="24"/>
      <c r="BSY38" s="24"/>
      <c r="BSZ38" s="24"/>
      <c r="BTA38" s="24"/>
      <c r="BTB38" s="24"/>
      <c r="BTC38" s="24"/>
      <c r="BTD38" s="24"/>
      <c r="BTE38" s="24"/>
      <c r="BTF38" s="24"/>
      <c r="BTG38" s="24"/>
      <c r="BTH38" s="24"/>
      <c r="BTI38" s="24"/>
      <c r="BTJ38" s="24"/>
      <c r="BTK38" s="24"/>
      <c r="BTL38" s="24"/>
      <c r="BTM38" s="24"/>
      <c r="BTN38" s="24"/>
      <c r="BTO38" s="24"/>
      <c r="BTP38" s="24"/>
      <c r="BTQ38" s="24"/>
      <c r="BTR38" s="24"/>
      <c r="BTS38" s="24"/>
      <c r="BTT38" s="24"/>
      <c r="BTU38" s="24"/>
      <c r="BTV38" s="24"/>
      <c r="BTW38" s="24"/>
      <c r="BTX38" s="24"/>
      <c r="BTY38" s="24"/>
      <c r="BTZ38" s="24"/>
      <c r="BUA38" s="24"/>
      <c r="BUB38" s="24"/>
      <c r="BUC38" s="24"/>
      <c r="BUD38" s="24"/>
      <c r="BUE38" s="24"/>
      <c r="BUF38" s="24"/>
      <c r="BUG38" s="24"/>
      <c r="BUH38" s="24"/>
      <c r="BUI38" s="24"/>
      <c r="BUJ38" s="24"/>
      <c r="BUK38" s="24"/>
      <c r="BUL38" s="24"/>
      <c r="BUM38" s="24"/>
      <c r="BUN38" s="24"/>
      <c r="BUO38" s="24"/>
      <c r="BUP38" s="24"/>
      <c r="BUQ38" s="24"/>
      <c r="BUR38" s="24"/>
      <c r="BUS38" s="24"/>
      <c r="BUT38" s="24"/>
      <c r="BUU38" s="24"/>
      <c r="BUV38" s="24"/>
      <c r="BUW38" s="24"/>
      <c r="BUX38" s="24"/>
      <c r="BUY38" s="24"/>
      <c r="BUZ38" s="24"/>
      <c r="BVA38" s="24"/>
      <c r="BVB38" s="24"/>
      <c r="BVC38" s="24"/>
      <c r="BVD38" s="24"/>
      <c r="BVE38" s="24"/>
      <c r="BVF38" s="24"/>
      <c r="BVG38" s="24"/>
      <c r="BVH38" s="24"/>
      <c r="BVI38" s="24"/>
      <c r="BVJ38" s="24"/>
      <c r="BVK38" s="24"/>
      <c r="BVL38" s="24"/>
      <c r="BVM38" s="24"/>
      <c r="BVN38" s="24"/>
      <c r="BVO38" s="24"/>
      <c r="BVP38" s="24"/>
      <c r="BVQ38" s="24"/>
      <c r="BVR38" s="24"/>
      <c r="BVS38" s="24"/>
      <c r="BVT38" s="24"/>
      <c r="BVU38" s="24"/>
      <c r="BVV38" s="24"/>
      <c r="BVW38" s="24"/>
      <c r="BVX38" s="24"/>
      <c r="BVY38" s="24"/>
      <c r="BVZ38" s="24"/>
      <c r="BWA38" s="24"/>
      <c r="BWB38" s="24"/>
      <c r="BWC38" s="24"/>
      <c r="BWD38" s="24"/>
      <c r="BWE38" s="24"/>
      <c r="BWF38" s="24"/>
      <c r="BWG38" s="24"/>
      <c r="BWH38" s="24"/>
      <c r="BWI38" s="24"/>
      <c r="BWJ38" s="24"/>
      <c r="BWK38" s="24"/>
      <c r="BWL38" s="24"/>
      <c r="BWM38" s="24"/>
      <c r="BWN38" s="24"/>
      <c r="BWO38" s="24"/>
      <c r="BWP38" s="24"/>
      <c r="BWQ38" s="24"/>
      <c r="BWR38" s="24"/>
      <c r="BWS38" s="24"/>
      <c r="BWT38" s="24"/>
      <c r="BWU38" s="24"/>
      <c r="BWV38" s="24"/>
      <c r="BWW38" s="24"/>
      <c r="BWX38" s="24"/>
      <c r="BWY38" s="24"/>
      <c r="BWZ38" s="24"/>
      <c r="BXA38" s="24"/>
      <c r="BXB38" s="24"/>
      <c r="BXC38" s="24"/>
      <c r="BXD38" s="24"/>
      <c r="BXE38" s="24"/>
      <c r="BXF38" s="24"/>
      <c r="BXG38" s="24"/>
      <c r="BXH38" s="24"/>
      <c r="BXI38" s="24"/>
      <c r="BXJ38" s="24"/>
      <c r="BXK38" s="24"/>
      <c r="BXL38" s="24"/>
      <c r="BXM38" s="24"/>
      <c r="BXN38" s="24"/>
      <c r="BXO38" s="24"/>
      <c r="BXP38" s="24"/>
      <c r="BXQ38" s="24"/>
      <c r="BXR38" s="24"/>
      <c r="BXS38" s="24"/>
      <c r="BXT38" s="24"/>
      <c r="BXU38" s="24"/>
      <c r="BXV38" s="24"/>
      <c r="BXW38" s="24"/>
      <c r="BXX38" s="24"/>
      <c r="BXY38" s="24"/>
      <c r="BXZ38" s="24"/>
      <c r="BYA38" s="24"/>
      <c r="BYB38" s="24"/>
      <c r="BYC38" s="24"/>
      <c r="BYD38" s="24"/>
      <c r="BYE38" s="24"/>
      <c r="BYF38" s="24"/>
      <c r="BYG38" s="24"/>
      <c r="BYH38" s="24"/>
      <c r="BYI38" s="24"/>
      <c r="BYJ38" s="24"/>
      <c r="BYK38" s="24"/>
      <c r="BYL38" s="24"/>
      <c r="BYM38" s="24"/>
      <c r="BYN38" s="24"/>
      <c r="BYO38" s="24"/>
      <c r="BYP38" s="24"/>
      <c r="BYQ38" s="24"/>
      <c r="BYR38" s="24"/>
      <c r="BYS38" s="24"/>
      <c r="BYT38" s="24"/>
      <c r="BYU38" s="24"/>
      <c r="BYV38" s="24"/>
      <c r="BYW38" s="24"/>
      <c r="BYX38" s="24"/>
      <c r="BYY38" s="24"/>
      <c r="BYZ38" s="24"/>
      <c r="BZA38" s="24"/>
      <c r="BZB38" s="24"/>
      <c r="BZC38" s="24"/>
      <c r="BZD38" s="24"/>
      <c r="BZE38" s="24"/>
      <c r="BZF38" s="24"/>
      <c r="BZG38" s="24"/>
      <c r="BZH38" s="24"/>
      <c r="BZI38" s="24"/>
      <c r="BZJ38" s="24"/>
      <c r="BZK38" s="24"/>
      <c r="BZL38" s="24"/>
      <c r="BZM38" s="24"/>
      <c r="BZN38" s="24"/>
      <c r="BZO38" s="24"/>
      <c r="BZP38" s="24"/>
      <c r="BZQ38" s="24"/>
      <c r="BZR38" s="24"/>
      <c r="BZS38" s="24"/>
      <c r="BZT38" s="24"/>
      <c r="BZU38" s="24"/>
      <c r="BZV38" s="24"/>
      <c r="BZW38" s="24"/>
      <c r="BZX38" s="24"/>
      <c r="BZY38" s="24"/>
      <c r="BZZ38" s="24"/>
      <c r="CAA38" s="24"/>
      <c r="CAB38" s="24"/>
      <c r="CAC38" s="24"/>
      <c r="CAD38" s="24"/>
      <c r="CAE38" s="24"/>
      <c r="CAF38" s="24"/>
      <c r="CAG38" s="24"/>
      <c r="CAH38" s="24"/>
      <c r="CAI38" s="24"/>
      <c r="CAJ38" s="24"/>
      <c r="CAK38" s="24"/>
      <c r="CAL38" s="24"/>
      <c r="CAM38" s="24"/>
      <c r="CAN38" s="24"/>
      <c r="CAO38" s="24"/>
      <c r="CAP38" s="24"/>
      <c r="CAQ38" s="24"/>
      <c r="CAR38" s="24"/>
      <c r="CAS38" s="24"/>
      <c r="CAT38" s="24"/>
      <c r="CAU38" s="24"/>
      <c r="CAV38" s="24"/>
      <c r="CAW38" s="24"/>
      <c r="CAX38" s="24"/>
      <c r="CAY38" s="24"/>
      <c r="CAZ38" s="24"/>
      <c r="CBA38" s="24"/>
      <c r="CBB38" s="24"/>
      <c r="CBC38" s="24"/>
      <c r="CBD38" s="24"/>
      <c r="CBE38" s="24"/>
      <c r="CBF38" s="24"/>
      <c r="CBG38" s="24"/>
      <c r="CBH38" s="24"/>
      <c r="CBI38" s="24"/>
      <c r="CBJ38" s="24"/>
      <c r="CBK38" s="24"/>
      <c r="CBL38" s="24"/>
      <c r="CBM38" s="24"/>
      <c r="CBN38" s="24"/>
      <c r="CBO38" s="24"/>
      <c r="CBP38" s="24"/>
      <c r="CBQ38" s="24"/>
      <c r="CBR38" s="24"/>
      <c r="CBS38" s="24"/>
      <c r="CBT38" s="24"/>
      <c r="CBU38" s="24"/>
      <c r="CBV38" s="24"/>
      <c r="CBW38" s="24"/>
      <c r="CBX38" s="24"/>
      <c r="CBY38" s="24"/>
      <c r="CBZ38" s="24"/>
      <c r="CCA38" s="24"/>
      <c r="CCB38" s="24"/>
      <c r="CCC38" s="24"/>
      <c r="CCD38" s="24"/>
      <c r="CCE38" s="24"/>
      <c r="CCF38" s="24"/>
      <c r="CCG38" s="24"/>
      <c r="CCH38" s="24"/>
      <c r="CCI38" s="24"/>
      <c r="CCJ38" s="24"/>
      <c r="CCK38" s="24"/>
      <c r="CCL38" s="24"/>
      <c r="CCM38" s="24"/>
      <c r="CCN38" s="24"/>
      <c r="CCO38" s="24"/>
      <c r="CCP38" s="24"/>
      <c r="CCQ38" s="24"/>
      <c r="CCR38" s="24"/>
      <c r="CCS38" s="24"/>
      <c r="CCT38" s="24"/>
      <c r="CCU38" s="24"/>
      <c r="CCV38" s="24"/>
      <c r="CCW38" s="24"/>
      <c r="CCX38" s="24"/>
      <c r="CCY38" s="24"/>
      <c r="CCZ38" s="24"/>
      <c r="CDA38" s="24"/>
      <c r="CDB38" s="24"/>
      <c r="CDC38" s="24"/>
      <c r="CDD38" s="24"/>
      <c r="CDE38" s="24"/>
      <c r="CDF38" s="24"/>
      <c r="CDG38" s="24"/>
      <c r="CDH38" s="24"/>
      <c r="CDI38" s="24"/>
      <c r="CDJ38" s="24"/>
      <c r="CDK38" s="24"/>
      <c r="CDL38" s="24"/>
      <c r="CDM38" s="24"/>
      <c r="CDN38" s="24"/>
      <c r="CDO38" s="24"/>
      <c r="CDP38" s="24"/>
      <c r="CDQ38" s="24"/>
      <c r="CDR38" s="24"/>
      <c r="CDS38" s="24"/>
      <c r="CDT38" s="24"/>
      <c r="CDU38" s="24"/>
      <c r="CDV38" s="24"/>
      <c r="CDW38" s="24"/>
      <c r="CDX38" s="24"/>
      <c r="CDY38" s="24"/>
      <c r="CDZ38" s="24"/>
      <c r="CEA38" s="24"/>
      <c r="CEB38" s="24"/>
      <c r="CEC38" s="24"/>
      <c r="CED38" s="24"/>
      <c r="CEE38" s="24"/>
      <c r="CEF38" s="24"/>
      <c r="CEG38" s="24"/>
      <c r="CEH38" s="24"/>
      <c r="CEI38" s="24"/>
      <c r="CEJ38" s="24"/>
      <c r="CEK38" s="24"/>
      <c r="CEL38" s="24"/>
      <c r="CEM38" s="24"/>
      <c r="CEN38" s="24"/>
      <c r="CEO38" s="24"/>
      <c r="CEP38" s="24"/>
      <c r="CEQ38" s="24"/>
      <c r="CER38" s="24"/>
      <c r="CES38" s="24"/>
      <c r="CET38" s="24"/>
      <c r="CEU38" s="24"/>
      <c r="CEV38" s="24"/>
      <c r="CEW38" s="24"/>
      <c r="CEX38" s="24"/>
      <c r="CEY38" s="24"/>
      <c r="CEZ38" s="24"/>
      <c r="CFA38" s="24"/>
      <c r="CFB38" s="24"/>
      <c r="CFC38" s="24"/>
      <c r="CFD38" s="24"/>
      <c r="CFE38" s="24"/>
      <c r="CFF38" s="24"/>
      <c r="CFG38" s="24"/>
      <c r="CFH38" s="24"/>
      <c r="CFI38" s="24"/>
      <c r="CFJ38" s="24"/>
      <c r="CFK38" s="24"/>
      <c r="CFL38" s="24"/>
      <c r="CFM38" s="24"/>
      <c r="CFN38" s="24"/>
      <c r="CFO38" s="24"/>
      <c r="CFP38" s="24"/>
      <c r="CFQ38" s="24"/>
      <c r="CFR38" s="24"/>
      <c r="CFS38" s="24"/>
      <c r="CFT38" s="24"/>
      <c r="CFU38" s="24"/>
      <c r="CFV38" s="24"/>
      <c r="CFW38" s="24"/>
      <c r="CFX38" s="24"/>
      <c r="CFY38" s="24"/>
      <c r="CFZ38" s="24"/>
      <c r="CGA38" s="24"/>
      <c r="CGB38" s="24"/>
      <c r="CGC38" s="24"/>
      <c r="CGD38" s="24"/>
      <c r="CGE38" s="24"/>
      <c r="CGF38" s="24"/>
      <c r="CGG38" s="24"/>
      <c r="CGH38" s="24"/>
      <c r="CGI38" s="24"/>
      <c r="CGJ38" s="24"/>
      <c r="CGK38" s="24"/>
      <c r="CGL38" s="24"/>
      <c r="CGM38" s="24"/>
      <c r="CGN38" s="24"/>
      <c r="CGO38" s="24"/>
      <c r="CGP38" s="24"/>
      <c r="CGQ38" s="24"/>
      <c r="CGR38" s="24"/>
      <c r="CGS38" s="24"/>
      <c r="CGT38" s="24"/>
      <c r="CGU38" s="24"/>
      <c r="CGV38" s="24"/>
      <c r="CGW38" s="24"/>
      <c r="CGX38" s="24"/>
      <c r="CGY38" s="24"/>
      <c r="CGZ38" s="24"/>
      <c r="CHA38" s="24"/>
      <c r="CHB38" s="24"/>
      <c r="CHC38" s="24"/>
      <c r="CHD38" s="24"/>
      <c r="CHE38" s="24"/>
      <c r="CHF38" s="24"/>
      <c r="CHG38" s="24"/>
      <c r="CHH38" s="24"/>
      <c r="CHI38" s="24"/>
      <c r="CHJ38" s="24"/>
      <c r="CHK38" s="24"/>
      <c r="CHL38" s="24"/>
      <c r="CHM38" s="24"/>
      <c r="CHN38" s="24"/>
      <c r="CHO38" s="24"/>
      <c r="CHP38" s="24"/>
      <c r="CHQ38" s="24"/>
      <c r="CHR38" s="24"/>
      <c r="CHS38" s="24"/>
      <c r="CHT38" s="24"/>
      <c r="CHU38" s="24"/>
      <c r="CHV38" s="24"/>
      <c r="CHW38" s="24"/>
      <c r="CHX38" s="24"/>
      <c r="CHY38" s="24"/>
      <c r="CHZ38" s="24"/>
      <c r="CIA38" s="24"/>
      <c r="CIB38" s="24"/>
      <c r="CIC38" s="24"/>
      <c r="CID38" s="24"/>
      <c r="CIE38" s="24"/>
      <c r="CIF38" s="24"/>
      <c r="CIG38" s="24"/>
      <c r="CIH38" s="24"/>
      <c r="CII38" s="24"/>
      <c r="CIJ38" s="24"/>
      <c r="CIK38" s="24"/>
      <c r="CIL38" s="24"/>
      <c r="CIM38" s="24"/>
      <c r="CIN38" s="24"/>
      <c r="CIO38" s="24"/>
      <c r="CIP38" s="24"/>
      <c r="CIQ38" s="24"/>
      <c r="CIR38" s="24"/>
      <c r="CIS38" s="24"/>
      <c r="CIT38" s="24"/>
      <c r="CIU38" s="24"/>
      <c r="CIV38" s="24"/>
      <c r="CIW38" s="24"/>
      <c r="CIX38" s="24"/>
      <c r="CIY38" s="24"/>
      <c r="CIZ38" s="24"/>
      <c r="CJA38" s="24"/>
      <c r="CJB38" s="24"/>
      <c r="CJC38" s="24"/>
      <c r="CJD38" s="24"/>
      <c r="CJE38" s="24"/>
      <c r="CJF38" s="24"/>
      <c r="CJG38" s="24"/>
      <c r="CJH38" s="24"/>
      <c r="CJI38" s="24"/>
      <c r="CJJ38" s="24"/>
      <c r="CJK38" s="24"/>
      <c r="CJL38" s="24"/>
      <c r="CJM38" s="24"/>
      <c r="CJN38" s="24"/>
      <c r="CJO38" s="24"/>
      <c r="CJP38" s="24"/>
      <c r="CJQ38" s="24"/>
      <c r="CJR38" s="24"/>
      <c r="CJS38" s="24"/>
      <c r="CJT38" s="24"/>
      <c r="CJU38" s="24"/>
      <c r="CJV38" s="24"/>
      <c r="CJW38" s="24"/>
      <c r="CJX38" s="24"/>
      <c r="CJY38" s="24"/>
      <c r="CJZ38" s="24"/>
      <c r="CKA38" s="24"/>
      <c r="CKB38" s="24"/>
      <c r="CKC38" s="24"/>
      <c r="CKD38" s="24"/>
      <c r="CKE38" s="24"/>
      <c r="CKF38" s="24"/>
      <c r="CKG38" s="24"/>
      <c r="CKH38" s="24"/>
      <c r="CKI38" s="24"/>
      <c r="CKJ38" s="24"/>
      <c r="CKK38" s="24"/>
      <c r="CKL38" s="24"/>
      <c r="CKM38" s="24"/>
      <c r="CKN38" s="24"/>
      <c r="CKO38" s="24"/>
      <c r="CKP38" s="24"/>
      <c r="CKQ38" s="24"/>
      <c r="CKR38" s="24"/>
      <c r="CKS38" s="24"/>
      <c r="CKT38" s="24"/>
      <c r="CKU38" s="24"/>
      <c r="CKV38" s="24"/>
      <c r="CKW38" s="24"/>
      <c r="CKX38" s="24"/>
      <c r="CKY38" s="24"/>
      <c r="CKZ38" s="24"/>
      <c r="CLA38" s="24"/>
      <c r="CLB38" s="24"/>
      <c r="CLC38" s="24"/>
      <c r="CLD38" s="24"/>
      <c r="CLE38" s="24"/>
      <c r="CLF38" s="24"/>
      <c r="CLG38" s="24"/>
      <c r="CLH38" s="24"/>
      <c r="CLI38" s="24"/>
      <c r="CLJ38" s="24"/>
      <c r="CLK38" s="24"/>
      <c r="CLL38" s="24"/>
      <c r="CLM38" s="24"/>
      <c r="CLN38" s="24"/>
      <c r="CLO38" s="24"/>
      <c r="CLP38" s="24"/>
      <c r="CLQ38" s="24"/>
      <c r="CLR38" s="24"/>
      <c r="CLS38" s="24"/>
      <c r="CLT38" s="24"/>
      <c r="CLU38" s="24"/>
      <c r="CLV38" s="24"/>
      <c r="CLW38" s="24"/>
      <c r="CLX38" s="24"/>
      <c r="CLY38" s="24"/>
      <c r="CLZ38" s="24"/>
      <c r="CMA38" s="24"/>
      <c r="CMB38" s="24"/>
      <c r="CMC38" s="24"/>
      <c r="CMD38" s="24"/>
      <c r="CME38" s="24"/>
      <c r="CMF38" s="24"/>
      <c r="CMG38" s="24"/>
      <c r="CMH38" s="24"/>
      <c r="CMI38" s="24"/>
      <c r="CMJ38" s="24"/>
      <c r="CMK38" s="24"/>
      <c r="CML38" s="24"/>
      <c r="CMM38" s="24"/>
      <c r="CMN38" s="24"/>
      <c r="CMO38" s="24"/>
      <c r="CMP38" s="24"/>
      <c r="CMQ38" s="24"/>
      <c r="CMR38" s="24"/>
      <c r="CMS38" s="24"/>
      <c r="CMT38" s="24"/>
      <c r="CMU38" s="24"/>
      <c r="CMV38" s="24"/>
      <c r="CMW38" s="24"/>
      <c r="CMX38" s="24"/>
      <c r="CMY38" s="24"/>
      <c r="CMZ38" s="24"/>
      <c r="CNA38" s="24"/>
      <c r="CNB38" s="24"/>
      <c r="CNC38" s="24"/>
      <c r="CND38" s="24"/>
      <c r="CNE38" s="24"/>
      <c r="CNF38" s="24"/>
      <c r="CNG38" s="24"/>
      <c r="CNH38" s="24"/>
      <c r="CNI38" s="24"/>
      <c r="CNJ38" s="24"/>
      <c r="CNK38" s="24"/>
      <c r="CNL38" s="24"/>
      <c r="CNM38" s="24"/>
      <c r="CNN38" s="24"/>
      <c r="CNO38" s="24"/>
      <c r="CNP38" s="24"/>
      <c r="CNQ38" s="24"/>
      <c r="CNR38" s="24"/>
      <c r="CNS38" s="24"/>
      <c r="CNT38" s="24"/>
      <c r="CNU38" s="24"/>
      <c r="CNV38" s="24"/>
      <c r="CNW38" s="24"/>
      <c r="CNX38" s="24"/>
      <c r="CNY38" s="24"/>
      <c r="CNZ38" s="24"/>
      <c r="COA38" s="24"/>
      <c r="COB38" s="24"/>
      <c r="COC38" s="24"/>
      <c r="COD38" s="24"/>
      <c r="COE38" s="24"/>
      <c r="COF38" s="24"/>
      <c r="COG38" s="24"/>
      <c r="COH38" s="24"/>
      <c r="COI38" s="24"/>
      <c r="COJ38" s="24"/>
      <c r="COK38" s="24"/>
      <c r="COL38" s="24"/>
      <c r="COM38" s="24"/>
      <c r="CON38" s="24"/>
      <c r="COO38" s="24"/>
      <c r="COP38" s="24"/>
      <c r="COQ38" s="24"/>
      <c r="COR38" s="24"/>
      <c r="COS38" s="24"/>
      <c r="COT38" s="24"/>
      <c r="COU38" s="24"/>
      <c r="COV38" s="24"/>
      <c r="COW38" s="24"/>
      <c r="COX38" s="24"/>
      <c r="COY38" s="24"/>
      <c r="COZ38" s="24"/>
      <c r="CPA38" s="24"/>
      <c r="CPB38" s="24"/>
      <c r="CPC38" s="24"/>
      <c r="CPD38" s="24"/>
      <c r="CPE38" s="24"/>
      <c r="CPF38" s="24"/>
      <c r="CPG38" s="24"/>
      <c r="CPH38" s="24"/>
      <c r="CPI38" s="24"/>
      <c r="CPJ38" s="24"/>
      <c r="CPK38" s="24"/>
      <c r="CPL38" s="24"/>
      <c r="CPM38" s="24"/>
      <c r="CPN38" s="24"/>
      <c r="CPO38" s="24"/>
      <c r="CPP38" s="24"/>
      <c r="CPQ38" s="24"/>
      <c r="CPR38" s="24"/>
      <c r="CPS38" s="24"/>
      <c r="CPT38" s="24"/>
      <c r="CPU38" s="24"/>
      <c r="CPV38" s="24"/>
      <c r="CPW38" s="24"/>
      <c r="CPX38" s="24"/>
      <c r="CPY38" s="24"/>
      <c r="CPZ38" s="24"/>
      <c r="CQA38" s="24"/>
      <c r="CQB38" s="24"/>
      <c r="CQC38" s="24"/>
      <c r="CQD38" s="24"/>
      <c r="CQE38" s="24"/>
      <c r="CQF38" s="24"/>
      <c r="CQG38" s="24"/>
      <c r="CQH38" s="24"/>
      <c r="CQI38" s="24"/>
      <c r="CQJ38" s="24"/>
      <c r="CQK38" s="24"/>
      <c r="CQL38" s="24"/>
      <c r="CQM38" s="24"/>
      <c r="CQN38" s="24"/>
      <c r="CQO38" s="24"/>
      <c r="CQP38" s="24"/>
      <c r="CQQ38" s="24"/>
      <c r="CQR38" s="24"/>
      <c r="CQS38" s="24"/>
      <c r="CQT38" s="24"/>
      <c r="CQU38" s="24"/>
      <c r="CQV38" s="24"/>
      <c r="CQW38" s="24"/>
      <c r="CQX38" s="24"/>
      <c r="CQY38" s="24"/>
      <c r="CQZ38" s="24"/>
      <c r="CRA38" s="24"/>
      <c r="CRB38" s="24"/>
      <c r="CRC38" s="24"/>
      <c r="CRD38" s="24"/>
      <c r="CRE38" s="24"/>
      <c r="CRF38" s="24"/>
      <c r="CRG38" s="24"/>
      <c r="CRH38" s="24"/>
      <c r="CRI38" s="24"/>
      <c r="CRJ38" s="24"/>
      <c r="CRK38" s="24"/>
      <c r="CRL38" s="24"/>
      <c r="CRM38" s="24"/>
      <c r="CRN38" s="24"/>
      <c r="CRO38" s="24"/>
      <c r="CRP38" s="24"/>
      <c r="CRQ38" s="24"/>
      <c r="CRR38" s="24"/>
      <c r="CRS38" s="24"/>
      <c r="CRT38" s="24"/>
      <c r="CRU38" s="24"/>
      <c r="CRV38" s="24"/>
      <c r="CRW38" s="24"/>
      <c r="CRX38" s="24"/>
      <c r="CRY38" s="24"/>
      <c r="CRZ38" s="24"/>
      <c r="CSA38" s="24"/>
      <c r="CSB38" s="24"/>
      <c r="CSC38" s="24"/>
      <c r="CSD38" s="24"/>
      <c r="CSE38" s="24"/>
      <c r="CSF38" s="24"/>
      <c r="CSG38" s="24"/>
      <c r="CSH38" s="24"/>
      <c r="CSI38" s="24"/>
      <c r="CSJ38" s="24"/>
      <c r="CSK38" s="24"/>
      <c r="CSL38" s="24"/>
      <c r="CSM38" s="24"/>
      <c r="CSN38" s="24"/>
      <c r="CSO38" s="24"/>
      <c r="CSP38" s="24"/>
      <c r="CSQ38" s="24"/>
      <c r="CSR38" s="24"/>
      <c r="CSS38" s="24"/>
      <c r="CST38" s="24"/>
      <c r="CSU38" s="24"/>
      <c r="CSV38" s="24"/>
      <c r="CSW38" s="24"/>
      <c r="CSX38" s="24"/>
      <c r="CSY38" s="24"/>
      <c r="CSZ38" s="24"/>
      <c r="CTA38" s="24"/>
      <c r="CTB38" s="24"/>
      <c r="CTC38" s="24"/>
      <c r="CTD38" s="24"/>
      <c r="CTE38" s="24"/>
      <c r="CTF38" s="24"/>
      <c r="CTG38" s="24"/>
      <c r="CTH38" s="24"/>
      <c r="CTI38" s="24"/>
      <c r="CTJ38" s="24"/>
      <c r="CTK38" s="24"/>
      <c r="CTL38" s="24"/>
      <c r="CTM38" s="24"/>
      <c r="CTN38" s="24"/>
      <c r="CTO38" s="24"/>
      <c r="CTP38" s="24"/>
      <c r="CTQ38" s="24"/>
      <c r="CTR38" s="24"/>
      <c r="CTS38" s="24"/>
      <c r="CTT38" s="24"/>
      <c r="CTU38" s="24"/>
      <c r="CTV38" s="24"/>
      <c r="CTW38" s="24"/>
      <c r="CTX38" s="24"/>
      <c r="CTY38" s="24"/>
      <c r="CTZ38" s="24"/>
      <c r="CUA38" s="24"/>
      <c r="CUB38" s="24"/>
      <c r="CUC38" s="24"/>
      <c r="CUD38" s="24"/>
      <c r="CUE38" s="24"/>
      <c r="CUF38" s="24"/>
      <c r="CUG38" s="24"/>
      <c r="CUH38" s="24"/>
      <c r="CUI38" s="24"/>
      <c r="CUJ38" s="24"/>
      <c r="CUK38" s="24"/>
      <c r="CUL38" s="24"/>
      <c r="CUM38" s="24"/>
      <c r="CUN38" s="24"/>
      <c r="CUO38" s="24"/>
      <c r="CUP38" s="24"/>
      <c r="CUQ38" s="24"/>
      <c r="CUR38" s="24"/>
      <c r="CUS38" s="24"/>
      <c r="CUT38" s="24"/>
      <c r="CUU38" s="24"/>
      <c r="CUV38" s="24"/>
      <c r="CUW38" s="24"/>
      <c r="CUX38" s="24"/>
      <c r="CUY38" s="24"/>
      <c r="CUZ38" s="24"/>
      <c r="CVA38" s="24"/>
      <c r="CVB38" s="24"/>
      <c r="CVC38" s="24"/>
      <c r="CVD38" s="24"/>
      <c r="CVE38" s="24"/>
      <c r="CVF38" s="24"/>
      <c r="CVG38" s="24"/>
      <c r="CVH38" s="24"/>
      <c r="CVI38" s="24"/>
      <c r="CVJ38" s="24"/>
      <c r="CVK38" s="24"/>
      <c r="CVL38" s="24"/>
      <c r="CVM38" s="24"/>
      <c r="CVN38" s="24"/>
      <c r="CVO38" s="24"/>
      <c r="CVP38" s="24"/>
      <c r="CVQ38" s="24"/>
      <c r="CVR38" s="24"/>
      <c r="CVS38" s="24"/>
      <c r="CVT38" s="24"/>
      <c r="CVU38" s="24"/>
      <c r="CVV38" s="24"/>
      <c r="CVW38" s="24"/>
      <c r="CVX38" s="24"/>
      <c r="CVY38" s="24"/>
      <c r="CVZ38" s="24"/>
      <c r="CWA38" s="24"/>
      <c r="CWB38" s="24"/>
      <c r="CWC38" s="24"/>
      <c r="CWD38" s="24"/>
      <c r="CWE38" s="24"/>
      <c r="CWF38" s="24"/>
      <c r="CWG38" s="24"/>
      <c r="CWH38" s="24"/>
      <c r="CWI38" s="24"/>
      <c r="CWJ38" s="24"/>
      <c r="CWK38" s="24"/>
      <c r="CWL38" s="24"/>
      <c r="CWM38" s="24"/>
      <c r="CWN38" s="24"/>
      <c r="CWO38" s="24"/>
      <c r="CWP38" s="24"/>
      <c r="CWQ38" s="24"/>
      <c r="CWR38" s="24"/>
      <c r="CWS38" s="24"/>
      <c r="CWT38" s="24"/>
      <c r="CWU38" s="24"/>
      <c r="CWV38" s="24"/>
      <c r="CWW38" s="24"/>
      <c r="CWX38" s="24"/>
      <c r="CWY38" s="24"/>
      <c r="CWZ38" s="24"/>
      <c r="CXA38" s="24"/>
      <c r="CXB38" s="24"/>
      <c r="CXC38" s="24"/>
      <c r="CXD38" s="24"/>
      <c r="CXE38" s="24"/>
      <c r="CXF38" s="24"/>
      <c r="CXG38" s="24"/>
      <c r="CXH38" s="24"/>
      <c r="CXI38" s="24"/>
      <c r="CXJ38" s="24"/>
      <c r="CXK38" s="24"/>
      <c r="CXL38" s="24"/>
      <c r="CXM38" s="24"/>
      <c r="CXN38" s="24"/>
      <c r="CXO38" s="24"/>
      <c r="CXP38" s="24"/>
      <c r="CXQ38" s="24"/>
      <c r="CXR38" s="24"/>
      <c r="CXS38" s="24"/>
      <c r="CXT38" s="24"/>
      <c r="CXU38" s="24"/>
      <c r="CXV38" s="24"/>
      <c r="CXW38" s="24"/>
      <c r="CXX38" s="24"/>
      <c r="CXY38" s="24"/>
      <c r="CXZ38" s="24"/>
      <c r="CYA38" s="24"/>
      <c r="CYB38" s="24"/>
      <c r="CYC38" s="24"/>
      <c r="CYD38" s="24"/>
      <c r="CYE38" s="24"/>
      <c r="CYF38" s="24"/>
      <c r="CYG38" s="24"/>
      <c r="CYH38" s="24"/>
      <c r="CYI38" s="24"/>
      <c r="CYJ38" s="24"/>
      <c r="CYK38" s="24"/>
      <c r="CYL38" s="24"/>
      <c r="CYM38" s="24"/>
      <c r="CYN38" s="24"/>
      <c r="CYO38" s="24"/>
      <c r="CYP38" s="24"/>
      <c r="CYQ38" s="24"/>
      <c r="CYR38" s="24"/>
      <c r="CYS38" s="24"/>
      <c r="CYT38" s="24"/>
      <c r="CYU38" s="24"/>
      <c r="CYV38" s="24"/>
      <c r="CYW38" s="24"/>
      <c r="CYX38" s="24"/>
      <c r="CYY38" s="24"/>
      <c r="CYZ38" s="24"/>
      <c r="CZA38" s="24"/>
      <c r="CZB38" s="24"/>
      <c r="CZC38" s="24"/>
      <c r="CZD38" s="24"/>
      <c r="CZE38" s="24"/>
      <c r="CZF38" s="24"/>
      <c r="CZG38" s="24"/>
      <c r="CZH38" s="24"/>
      <c r="CZI38" s="24"/>
      <c r="CZJ38" s="24"/>
      <c r="CZK38" s="24"/>
      <c r="CZL38" s="24"/>
      <c r="CZM38" s="24"/>
      <c r="CZN38" s="24"/>
      <c r="CZO38" s="24"/>
      <c r="CZP38" s="24"/>
      <c r="CZQ38" s="24"/>
      <c r="CZR38" s="24"/>
      <c r="CZS38" s="24"/>
      <c r="CZT38" s="24"/>
      <c r="CZU38" s="24"/>
      <c r="CZV38" s="24"/>
      <c r="CZW38" s="24"/>
      <c r="CZX38" s="24"/>
      <c r="CZY38" s="24"/>
      <c r="CZZ38" s="24"/>
      <c r="DAA38" s="24"/>
      <c r="DAB38" s="24"/>
      <c r="DAC38" s="24"/>
      <c r="DAD38" s="24"/>
      <c r="DAE38" s="24"/>
      <c r="DAF38" s="24"/>
      <c r="DAG38" s="24"/>
      <c r="DAH38" s="24"/>
      <c r="DAI38" s="24"/>
      <c r="DAJ38" s="24"/>
      <c r="DAK38" s="24"/>
      <c r="DAL38" s="24"/>
      <c r="DAM38" s="24"/>
      <c r="DAN38" s="24"/>
      <c r="DAO38" s="24"/>
      <c r="DAP38" s="24"/>
      <c r="DAQ38" s="24"/>
      <c r="DAR38" s="24"/>
      <c r="DAS38" s="24"/>
      <c r="DAT38" s="24"/>
      <c r="DAU38" s="24"/>
      <c r="DAV38" s="24"/>
      <c r="DAW38" s="24"/>
      <c r="DAX38" s="24"/>
      <c r="DAY38" s="24"/>
      <c r="DAZ38" s="24"/>
      <c r="DBA38" s="24"/>
      <c r="DBB38" s="24"/>
      <c r="DBC38" s="24"/>
      <c r="DBD38" s="24"/>
      <c r="DBE38" s="24"/>
      <c r="DBF38" s="24"/>
      <c r="DBG38" s="24"/>
      <c r="DBH38" s="24"/>
      <c r="DBI38" s="24"/>
      <c r="DBJ38" s="24"/>
      <c r="DBK38" s="24"/>
      <c r="DBL38" s="24"/>
      <c r="DBM38" s="24"/>
      <c r="DBN38" s="24"/>
      <c r="DBO38" s="24"/>
      <c r="DBP38" s="24"/>
      <c r="DBQ38" s="24"/>
      <c r="DBR38" s="24"/>
      <c r="DBS38" s="24"/>
      <c r="DBT38" s="24"/>
      <c r="DBU38" s="24"/>
      <c r="DBV38" s="24"/>
      <c r="DBW38" s="24"/>
      <c r="DBX38" s="24"/>
      <c r="DBY38" s="24"/>
      <c r="DBZ38" s="24"/>
      <c r="DCA38" s="24"/>
      <c r="DCB38" s="24"/>
      <c r="DCC38" s="24"/>
      <c r="DCD38" s="24"/>
      <c r="DCE38" s="24"/>
      <c r="DCF38" s="24"/>
      <c r="DCG38" s="24"/>
      <c r="DCH38" s="24"/>
      <c r="DCI38" s="24"/>
      <c r="DCJ38" s="24"/>
      <c r="DCK38" s="24"/>
      <c r="DCL38" s="24"/>
      <c r="DCM38" s="24"/>
      <c r="DCN38" s="24"/>
      <c r="DCO38" s="24"/>
      <c r="DCP38" s="24"/>
      <c r="DCQ38" s="24"/>
      <c r="DCR38" s="24"/>
      <c r="DCS38" s="24"/>
      <c r="DCT38" s="24"/>
      <c r="DCU38" s="24"/>
      <c r="DCV38" s="24"/>
      <c r="DCW38" s="24"/>
      <c r="DCX38" s="24"/>
      <c r="DCY38" s="24"/>
      <c r="DCZ38" s="24"/>
      <c r="DDA38" s="24"/>
      <c r="DDB38" s="24"/>
      <c r="DDC38" s="24"/>
      <c r="DDD38" s="24"/>
      <c r="DDE38" s="24"/>
      <c r="DDF38" s="24"/>
      <c r="DDG38" s="24"/>
      <c r="DDH38" s="24"/>
      <c r="DDI38" s="24"/>
      <c r="DDJ38" s="24"/>
      <c r="DDK38" s="24"/>
      <c r="DDL38" s="24"/>
      <c r="DDM38" s="24"/>
      <c r="DDN38" s="24"/>
      <c r="DDO38" s="24"/>
      <c r="DDP38" s="24"/>
      <c r="DDQ38" s="24"/>
      <c r="DDR38" s="24"/>
      <c r="DDS38" s="24"/>
      <c r="DDT38" s="24"/>
      <c r="DDU38" s="24"/>
      <c r="DDV38" s="24"/>
      <c r="DDW38" s="24"/>
      <c r="DDX38" s="24"/>
      <c r="DDY38" s="24"/>
      <c r="DDZ38" s="24"/>
      <c r="DEA38" s="24"/>
      <c r="DEB38" s="24"/>
      <c r="DEC38" s="24"/>
      <c r="DED38" s="24"/>
      <c r="DEE38" s="24"/>
      <c r="DEF38" s="24"/>
      <c r="DEG38" s="24"/>
      <c r="DEH38" s="24"/>
      <c r="DEI38" s="24"/>
      <c r="DEJ38" s="24"/>
      <c r="DEK38" s="24"/>
      <c r="DEL38" s="24"/>
      <c r="DEM38" s="24"/>
      <c r="DEN38" s="24"/>
      <c r="DEO38" s="24"/>
      <c r="DEP38" s="24"/>
      <c r="DEQ38" s="24"/>
      <c r="DER38" s="24"/>
      <c r="DES38" s="24"/>
      <c r="DET38" s="24"/>
      <c r="DEU38" s="24"/>
      <c r="DEV38" s="24"/>
      <c r="DEW38" s="24"/>
      <c r="DEX38" s="24"/>
      <c r="DEY38" s="24"/>
      <c r="DEZ38" s="24"/>
      <c r="DFA38" s="24"/>
      <c r="DFB38" s="24"/>
      <c r="DFC38" s="24"/>
      <c r="DFD38" s="24"/>
      <c r="DFE38" s="24"/>
      <c r="DFF38" s="24"/>
      <c r="DFG38" s="24"/>
      <c r="DFH38" s="24"/>
      <c r="DFI38" s="24"/>
      <c r="DFJ38" s="24"/>
      <c r="DFK38" s="24"/>
      <c r="DFL38" s="24"/>
      <c r="DFM38" s="24"/>
      <c r="DFN38" s="24"/>
      <c r="DFO38" s="24"/>
      <c r="DFP38" s="24"/>
      <c r="DFQ38" s="24"/>
      <c r="DFR38" s="24"/>
      <c r="DFS38" s="24"/>
      <c r="DFT38" s="24"/>
      <c r="DFU38" s="24"/>
      <c r="DFV38" s="24"/>
      <c r="DFW38" s="24"/>
      <c r="DFX38" s="24"/>
      <c r="DFY38" s="24"/>
      <c r="DFZ38" s="24"/>
      <c r="DGA38" s="24"/>
      <c r="DGB38" s="24"/>
      <c r="DGC38" s="24"/>
      <c r="DGD38" s="24"/>
      <c r="DGE38" s="24"/>
      <c r="DGF38" s="24"/>
      <c r="DGG38" s="24"/>
      <c r="DGH38" s="24"/>
      <c r="DGI38" s="24"/>
      <c r="DGJ38" s="24"/>
      <c r="DGK38" s="24"/>
      <c r="DGL38" s="24"/>
      <c r="DGM38" s="24"/>
      <c r="DGN38" s="24"/>
      <c r="DGO38" s="24"/>
      <c r="DGP38" s="24"/>
      <c r="DGQ38" s="24"/>
      <c r="DGR38" s="24"/>
      <c r="DGS38" s="24"/>
      <c r="DGT38" s="24"/>
      <c r="DGU38" s="24"/>
      <c r="DGV38" s="24"/>
      <c r="DGW38" s="24"/>
      <c r="DGX38" s="24"/>
      <c r="DGY38" s="24"/>
      <c r="DGZ38" s="24"/>
      <c r="DHA38" s="24"/>
      <c r="DHB38" s="24"/>
      <c r="DHC38" s="24"/>
      <c r="DHD38" s="24"/>
      <c r="DHE38" s="24"/>
      <c r="DHF38" s="24"/>
      <c r="DHG38" s="24"/>
      <c r="DHH38" s="24"/>
      <c r="DHI38" s="24"/>
      <c r="DHJ38" s="24"/>
      <c r="DHK38" s="24"/>
      <c r="DHL38" s="24"/>
      <c r="DHM38" s="24"/>
      <c r="DHN38" s="24"/>
      <c r="DHO38" s="24"/>
      <c r="DHP38" s="24"/>
      <c r="DHQ38" s="24"/>
      <c r="DHR38" s="24"/>
      <c r="DHS38" s="24"/>
      <c r="DHT38" s="24"/>
      <c r="DHU38" s="24"/>
      <c r="DHV38" s="24"/>
      <c r="DHW38" s="24"/>
      <c r="DHX38" s="24"/>
      <c r="DHY38" s="24"/>
      <c r="DHZ38" s="24"/>
      <c r="DIA38" s="24"/>
      <c r="DIB38" s="24"/>
      <c r="DIC38" s="24"/>
      <c r="DID38" s="24"/>
      <c r="DIE38" s="24"/>
      <c r="DIF38" s="24"/>
      <c r="DIG38" s="24"/>
      <c r="DIH38" s="24"/>
      <c r="DII38" s="24"/>
      <c r="DIJ38" s="24"/>
      <c r="DIK38" s="24"/>
      <c r="DIL38" s="24"/>
      <c r="DIM38" s="24"/>
      <c r="DIN38" s="24"/>
      <c r="DIO38" s="24"/>
      <c r="DIP38" s="24"/>
      <c r="DIQ38" s="24"/>
      <c r="DIR38" s="24"/>
      <c r="DIS38" s="24"/>
      <c r="DIT38" s="24"/>
      <c r="DIU38" s="24"/>
      <c r="DIV38" s="24"/>
      <c r="DIW38" s="24"/>
      <c r="DIX38" s="24"/>
      <c r="DIY38" s="24"/>
      <c r="DIZ38" s="24"/>
      <c r="DJA38" s="24"/>
      <c r="DJB38" s="24"/>
      <c r="DJC38" s="24"/>
      <c r="DJD38" s="24"/>
      <c r="DJE38" s="24"/>
      <c r="DJF38" s="24"/>
      <c r="DJG38" s="24"/>
      <c r="DJH38" s="24"/>
      <c r="DJI38" s="24"/>
      <c r="DJJ38" s="24"/>
      <c r="DJK38" s="24"/>
      <c r="DJL38" s="24"/>
      <c r="DJM38" s="24"/>
      <c r="DJN38" s="24"/>
      <c r="DJO38" s="24"/>
      <c r="DJP38" s="24"/>
      <c r="DJQ38" s="24"/>
      <c r="DJR38" s="24"/>
      <c r="DJS38" s="24"/>
      <c r="DJT38" s="24"/>
      <c r="DJU38" s="24"/>
      <c r="DJV38" s="24"/>
      <c r="DJW38" s="24"/>
      <c r="DJX38" s="24"/>
      <c r="DJY38" s="24"/>
      <c r="DJZ38" s="24"/>
      <c r="DKA38" s="24"/>
      <c r="DKB38" s="24"/>
      <c r="DKC38" s="24"/>
      <c r="DKD38" s="24"/>
      <c r="DKE38" s="24"/>
      <c r="DKF38" s="24"/>
      <c r="DKG38" s="24"/>
      <c r="DKH38" s="24"/>
      <c r="DKI38" s="24"/>
      <c r="DKJ38" s="24"/>
      <c r="DKK38" s="24"/>
      <c r="DKL38" s="24"/>
      <c r="DKM38" s="24"/>
      <c r="DKN38" s="24"/>
      <c r="DKO38" s="24"/>
      <c r="DKP38" s="24"/>
      <c r="DKQ38" s="24"/>
      <c r="DKR38" s="24"/>
      <c r="DKS38" s="24"/>
      <c r="DKT38" s="24"/>
      <c r="DKU38" s="24"/>
      <c r="DKV38" s="24"/>
      <c r="DKW38" s="24"/>
      <c r="DKX38" s="24"/>
      <c r="DKY38" s="24"/>
      <c r="DKZ38" s="24"/>
      <c r="DLA38" s="24"/>
      <c r="DLB38" s="24"/>
      <c r="DLC38" s="24"/>
      <c r="DLD38" s="24"/>
      <c r="DLE38" s="24"/>
      <c r="DLF38" s="24"/>
      <c r="DLG38" s="24"/>
      <c r="DLH38" s="24"/>
      <c r="DLI38" s="24"/>
      <c r="DLJ38" s="24"/>
      <c r="DLK38" s="24"/>
      <c r="DLL38" s="24"/>
      <c r="DLM38" s="24"/>
      <c r="DLN38" s="24"/>
      <c r="DLO38" s="24"/>
      <c r="DLP38" s="24"/>
      <c r="DLQ38" s="24"/>
      <c r="DLR38" s="24"/>
      <c r="DLS38" s="24"/>
      <c r="DLT38" s="24"/>
      <c r="DLU38" s="24"/>
      <c r="DLV38" s="24"/>
      <c r="DLW38" s="24"/>
      <c r="DLX38" s="24"/>
      <c r="DLY38" s="24"/>
      <c r="DLZ38" s="24"/>
      <c r="DMA38" s="24"/>
      <c r="DMB38" s="24"/>
      <c r="DMC38" s="24"/>
      <c r="DMD38" s="24"/>
      <c r="DME38" s="24"/>
      <c r="DMF38" s="24"/>
      <c r="DMG38" s="24"/>
      <c r="DMH38" s="24"/>
      <c r="DMI38" s="24"/>
      <c r="DMJ38" s="24"/>
      <c r="DMK38" s="24"/>
      <c r="DML38" s="24"/>
      <c r="DMM38" s="24"/>
      <c r="DMN38" s="24"/>
      <c r="DMO38" s="24"/>
      <c r="DMP38" s="24"/>
      <c r="DMQ38" s="24"/>
      <c r="DMR38" s="24"/>
      <c r="DMS38" s="24"/>
      <c r="DMT38" s="24"/>
      <c r="DMU38" s="24"/>
      <c r="DMV38" s="24"/>
      <c r="DMW38" s="24"/>
      <c r="DMX38" s="24"/>
      <c r="DMY38" s="24"/>
      <c r="DMZ38" s="24"/>
      <c r="DNA38" s="24"/>
      <c r="DNB38" s="24"/>
      <c r="DNC38" s="24"/>
      <c r="DND38" s="24"/>
      <c r="DNE38" s="24"/>
      <c r="DNF38" s="24"/>
      <c r="DNG38" s="24"/>
      <c r="DNH38" s="24"/>
      <c r="DNI38" s="24"/>
      <c r="DNJ38" s="24"/>
      <c r="DNK38" s="24"/>
      <c r="DNL38" s="24"/>
      <c r="DNM38" s="24"/>
      <c r="DNN38" s="24"/>
      <c r="DNO38" s="24"/>
      <c r="DNP38" s="24"/>
      <c r="DNQ38" s="24"/>
      <c r="DNR38" s="24"/>
      <c r="DNS38" s="24"/>
      <c r="DNT38" s="24"/>
      <c r="DNU38" s="24"/>
      <c r="DNV38" s="24"/>
      <c r="DNW38" s="24"/>
      <c r="DNX38" s="24"/>
      <c r="DNY38" s="24"/>
      <c r="DNZ38" s="24"/>
      <c r="DOA38" s="24"/>
      <c r="DOB38" s="24"/>
      <c r="DOC38" s="24"/>
      <c r="DOD38" s="24"/>
      <c r="DOE38" s="24"/>
      <c r="DOF38" s="24"/>
      <c r="DOG38" s="24"/>
      <c r="DOH38" s="24"/>
      <c r="DOI38" s="24"/>
      <c r="DOJ38" s="24"/>
      <c r="DOK38" s="24"/>
      <c r="DOL38" s="24"/>
      <c r="DOM38" s="24"/>
      <c r="DON38" s="24"/>
      <c r="DOO38" s="24"/>
      <c r="DOP38" s="24"/>
      <c r="DOQ38" s="24"/>
      <c r="DOR38" s="24"/>
      <c r="DOS38" s="24"/>
      <c r="DOT38" s="24"/>
      <c r="DOU38" s="24"/>
      <c r="DOV38" s="24"/>
      <c r="DOW38" s="24"/>
      <c r="DOX38" s="24"/>
      <c r="DOY38" s="24"/>
      <c r="DOZ38" s="24"/>
      <c r="DPA38" s="24"/>
      <c r="DPB38" s="24"/>
      <c r="DPC38" s="24"/>
      <c r="DPD38" s="24"/>
      <c r="DPE38" s="24"/>
      <c r="DPF38" s="24"/>
      <c r="DPG38" s="24"/>
      <c r="DPH38" s="24"/>
      <c r="DPI38" s="24"/>
      <c r="DPJ38" s="24"/>
      <c r="DPK38" s="24"/>
      <c r="DPL38" s="24"/>
      <c r="DPM38" s="24"/>
      <c r="DPN38" s="24"/>
      <c r="DPO38" s="24"/>
      <c r="DPP38" s="24"/>
      <c r="DPQ38" s="24"/>
      <c r="DPR38" s="24"/>
      <c r="DPS38" s="24"/>
      <c r="DPT38" s="24"/>
      <c r="DPU38" s="24"/>
      <c r="DPV38" s="24"/>
      <c r="DPW38" s="24"/>
      <c r="DPX38" s="24"/>
      <c r="DPY38" s="24"/>
      <c r="DPZ38" s="24"/>
      <c r="DQA38" s="24"/>
      <c r="DQB38" s="24"/>
      <c r="DQC38" s="24"/>
      <c r="DQD38" s="24"/>
      <c r="DQE38" s="24"/>
      <c r="DQF38" s="24"/>
      <c r="DQG38" s="24"/>
      <c r="DQH38" s="24"/>
      <c r="DQI38" s="24"/>
      <c r="DQJ38" s="24"/>
      <c r="DQK38" s="24"/>
      <c r="DQL38" s="24"/>
      <c r="DQM38" s="24"/>
      <c r="DQN38" s="24"/>
      <c r="DQO38" s="24"/>
      <c r="DQP38" s="24"/>
      <c r="DQQ38" s="24"/>
      <c r="DQR38" s="24"/>
      <c r="DQS38" s="24"/>
      <c r="DQT38" s="24"/>
      <c r="DQU38" s="24"/>
      <c r="DQV38" s="24"/>
      <c r="DQW38" s="24"/>
      <c r="DQX38" s="24"/>
      <c r="DQY38" s="24"/>
      <c r="DQZ38" s="24"/>
      <c r="DRA38" s="24"/>
      <c r="DRB38" s="24"/>
      <c r="DRC38" s="24"/>
      <c r="DRD38" s="24"/>
      <c r="DRE38" s="24"/>
      <c r="DRF38" s="24"/>
      <c r="DRG38" s="24"/>
      <c r="DRH38" s="24"/>
      <c r="DRI38" s="24"/>
      <c r="DRJ38" s="24"/>
      <c r="DRK38" s="24"/>
      <c r="DRL38" s="24"/>
      <c r="DRM38" s="24"/>
      <c r="DRN38" s="24"/>
      <c r="DRO38" s="24"/>
      <c r="DRP38" s="24"/>
      <c r="DRQ38" s="24"/>
      <c r="DRR38" s="24"/>
      <c r="DRS38" s="24"/>
      <c r="DRT38" s="24"/>
      <c r="DRU38" s="24"/>
      <c r="DRV38" s="24"/>
      <c r="DRW38" s="24"/>
      <c r="DRX38" s="24"/>
      <c r="DRY38" s="24"/>
      <c r="DRZ38" s="24"/>
      <c r="DSA38" s="24"/>
      <c r="DSB38" s="24"/>
      <c r="DSC38" s="24"/>
      <c r="DSD38" s="24"/>
      <c r="DSE38" s="24"/>
      <c r="DSF38" s="24"/>
      <c r="DSG38" s="24"/>
      <c r="DSH38" s="24"/>
      <c r="DSI38" s="24"/>
      <c r="DSJ38" s="24"/>
      <c r="DSK38" s="24"/>
      <c r="DSL38" s="24"/>
      <c r="DSM38" s="24"/>
      <c r="DSN38" s="24"/>
      <c r="DSO38" s="24"/>
      <c r="DSP38" s="24"/>
      <c r="DSQ38" s="24"/>
      <c r="DSR38" s="24"/>
      <c r="DSS38" s="24"/>
      <c r="DST38" s="24"/>
      <c r="DSU38" s="24"/>
      <c r="DSV38" s="24"/>
      <c r="DSW38" s="24"/>
      <c r="DSX38" s="24"/>
      <c r="DSY38" s="24"/>
      <c r="DSZ38" s="24"/>
      <c r="DTA38" s="24"/>
      <c r="DTB38" s="24"/>
      <c r="DTC38" s="24"/>
      <c r="DTD38" s="24"/>
      <c r="DTE38" s="24"/>
      <c r="DTF38" s="24"/>
      <c r="DTG38" s="24"/>
      <c r="DTH38" s="24"/>
      <c r="DTI38" s="24"/>
      <c r="DTJ38" s="24"/>
      <c r="DTK38" s="24"/>
      <c r="DTL38" s="24"/>
      <c r="DTM38" s="24"/>
      <c r="DTN38" s="24"/>
      <c r="DTO38" s="24"/>
      <c r="DTP38" s="24"/>
      <c r="DTQ38" s="24"/>
      <c r="DTR38" s="24"/>
      <c r="DTS38" s="24"/>
      <c r="DTT38" s="24"/>
      <c r="DTU38" s="24"/>
      <c r="DTV38" s="24"/>
      <c r="DTW38" s="24"/>
      <c r="DTX38" s="24"/>
      <c r="DTY38" s="24"/>
      <c r="DTZ38" s="24"/>
      <c r="DUA38" s="24"/>
      <c r="DUB38" s="24"/>
      <c r="DUC38" s="24"/>
      <c r="DUD38" s="24"/>
      <c r="DUE38" s="24"/>
      <c r="DUF38" s="24"/>
      <c r="DUG38" s="24"/>
      <c r="DUH38" s="24"/>
      <c r="DUI38" s="24"/>
      <c r="DUJ38" s="24"/>
      <c r="DUK38" s="24"/>
      <c r="DUL38" s="24"/>
      <c r="DUM38" s="24"/>
      <c r="DUN38" s="24"/>
      <c r="DUO38" s="24"/>
      <c r="DUP38" s="24"/>
      <c r="DUQ38" s="24"/>
      <c r="DUR38" s="24"/>
      <c r="DUS38" s="24"/>
      <c r="DUT38" s="24"/>
      <c r="DUU38" s="24"/>
      <c r="DUV38" s="24"/>
      <c r="DUW38" s="24"/>
      <c r="DUX38" s="24"/>
      <c r="DUY38" s="24"/>
      <c r="DUZ38" s="24"/>
      <c r="DVA38" s="24"/>
      <c r="DVB38" s="24"/>
      <c r="DVC38" s="24"/>
      <c r="DVD38" s="24"/>
      <c r="DVE38" s="24"/>
      <c r="DVF38" s="24"/>
      <c r="DVG38" s="24"/>
      <c r="DVH38" s="24"/>
      <c r="DVI38" s="24"/>
      <c r="DVJ38" s="24"/>
      <c r="DVK38" s="24"/>
      <c r="DVL38" s="24"/>
      <c r="DVM38" s="24"/>
      <c r="DVN38" s="24"/>
      <c r="DVO38" s="24"/>
      <c r="DVP38" s="24"/>
      <c r="DVQ38" s="24"/>
      <c r="DVR38" s="24"/>
      <c r="DVS38" s="24"/>
      <c r="DVT38" s="24"/>
      <c r="DVU38" s="24"/>
      <c r="DVV38" s="24"/>
      <c r="DVW38" s="24"/>
      <c r="DVX38" s="24"/>
      <c r="DVY38" s="24"/>
      <c r="DVZ38" s="24"/>
      <c r="DWA38" s="24"/>
      <c r="DWB38" s="24"/>
      <c r="DWC38" s="24"/>
      <c r="DWD38" s="24"/>
      <c r="DWE38" s="24"/>
      <c r="DWF38" s="24"/>
      <c r="DWG38" s="24"/>
      <c r="DWH38" s="24"/>
      <c r="DWI38" s="24"/>
      <c r="DWJ38" s="24"/>
      <c r="DWK38" s="24"/>
      <c r="DWL38" s="24"/>
      <c r="DWM38" s="24"/>
      <c r="DWN38" s="24"/>
      <c r="DWO38" s="24"/>
      <c r="DWP38" s="24"/>
      <c r="DWQ38" s="24"/>
      <c r="DWR38" s="24"/>
      <c r="DWS38" s="24"/>
      <c r="DWT38" s="24"/>
      <c r="DWU38" s="24"/>
      <c r="DWV38" s="24"/>
      <c r="DWW38" s="24"/>
      <c r="DWX38" s="24"/>
      <c r="DWY38" s="24"/>
      <c r="DWZ38" s="24"/>
      <c r="DXA38" s="24"/>
      <c r="DXB38" s="24"/>
      <c r="DXC38" s="24"/>
      <c r="DXD38" s="24"/>
      <c r="DXE38" s="24"/>
      <c r="DXF38" s="24"/>
      <c r="DXG38" s="24"/>
      <c r="DXH38" s="24"/>
      <c r="DXI38" s="24"/>
      <c r="DXJ38" s="24"/>
      <c r="DXK38" s="24"/>
      <c r="DXL38" s="24"/>
      <c r="DXM38" s="24"/>
      <c r="DXN38" s="24"/>
      <c r="DXO38" s="24"/>
      <c r="DXP38" s="24"/>
      <c r="DXQ38" s="24"/>
      <c r="DXR38" s="24"/>
      <c r="DXS38" s="24"/>
      <c r="DXT38" s="24"/>
      <c r="DXU38" s="24"/>
      <c r="DXV38" s="24"/>
      <c r="DXW38" s="24"/>
      <c r="DXX38" s="24"/>
      <c r="DXY38" s="24"/>
      <c r="DXZ38" s="24"/>
      <c r="DYA38" s="24"/>
      <c r="DYB38" s="24"/>
      <c r="DYC38" s="24"/>
      <c r="DYD38" s="24"/>
      <c r="DYE38" s="24"/>
      <c r="DYF38" s="24"/>
      <c r="DYG38" s="24"/>
      <c r="DYH38" s="24"/>
      <c r="DYI38" s="24"/>
      <c r="DYJ38" s="24"/>
      <c r="DYK38" s="24"/>
      <c r="DYL38" s="24"/>
      <c r="DYM38" s="24"/>
      <c r="DYN38" s="24"/>
      <c r="DYO38" s="24"/>
      <c r="DYP38" s="24"/>
      <c r="DYQ38" s="24"/>
      <c r="DYR38" s="24"/>
      <c r="DYS38" s="24"/>
      <c r="DYT38" s="24"/>
      <c r="DYU38" s="24"/>
      <c r="DYV38" s="24"/>
      <c r="DYW38" s="24"/>
      <c r="DYX38" s="24"/>
      <c r="DYY38" s="24"/>
      <c r="DYZ38" s="24"/>
      <c r="DZA38" s="24"/>
      <c r="DZB38" s="24"/>
      <c r="DZC38" s="24"/>
      <c r="DZD38" s="24"/>
      <c r="DZE38" s="24"/>
      <c r="DZF38" s="24"/>
      <c r="DZG38" s="24"/>
      <c r="DZH38" s="24"/>
      <c r="DZI38" s="24"/>
      <c r="DZJ38" s="24"/>
      <c r="DZK38" s="24"/>
      <c r="DZL38" s="24"/>
      <c r="DZM38" s="24"/>
      <c r="DZN38" s="24"/>
      <c r="DZO38" s="24"/>
      <c r="DZP38" s="24"/>
      <c r="DZQ38" s="24"/>
      <c r="DZR38" s="24"/>
      <c r="DZS38" s="24"/>
      <c r="DZT38" s="24"/>
      <c r="DZU38" s="24"/>
      <c r="DZV38" s="24"/>
      <c r="DZW38" s="24"/>
      <c r="DZX38" s="24"/>
      <c r="DZY38" s="24"/>
      <c r="DZZ38" s="24"/>
      <c r="EAA38" s="24"/>
      <c r="EAB38" s="24"/>
      <c r="EAC38" s="24"/>
      <c r="EAD38" s="24"/>
      <c r="EAE38" s="24"/>
      <c r="EAF38" s="24"/>
      <c r="EAG38" s="24"/>
      <c r="EAH38" s="24"/>
      <c r="EAI38" s="24"/>
      <c r="EAJ38" s="24"/>
      <c r="EAK38" s="24"/>
      <c r="EAL38" s="24"/>
      <c r="EAM38" s="24"/>
      <c r="EAN38" s="24"/>
      <c r="EAO38" s="24"/>
      <c r="EAP38" s="24"/>
      <c r="EAQ38" s="24"/>
      <c r="EAR38" s="24"/>
      <c r="EAS38" s="24"/>
      <c r="EAT38" s="24"/>
      <c r="EAU38" s="24"/>
      <c r="EAV38" s="24"/>
      <c r="EAW38" s="24"/>
      <c r="EAX38" s="24"/>
      <c r="EAY38" s="24"/>
      <c r="EAZ38" s="24"/>
      <c r="EBA38" s="24"/>
      <c r="EBB38" s="24"/>
      <c r="EBC38" s="24"/>
      <c r="EBD38" s="24"/>
      <c r="EBE38" s="24"/>
      <c r="EBF38" s="24"/>
      <c r="EBG38" s="24"/>
      <c r="EBH38" s="24"/>
      <c r="EBI38" s="24"/>
      <c r="EBJ38" s="24"/>
      <c r="EBK38" s="24"/>
      <c r="EBL38" s="24"/>
      <c r="EBM38" s="24"/>
      <c r="EBN38" s="24"/>
      <c r="EBO38" s="24"/>
      <c r="EBP38" s="24"/>
      <c r="EBQ38" s="24"/>
      <c r="EBR38" s="24"/>
      <c r="EBS38" s="24"/>
      <c r="EBT38" s="24"/>
      <c r="EBU38" s="24"/>
      <c r="EBV38" s="24"/>
      <c r="EBW38" s="24"/>
      <c r="EBX38" s="24"/>
      <c r="EBY38" s="24"/>
      <c r="EBZ38" s="24"/>
      <c r="ECA38" s="24"/>
      <c r="ECB38" s="24"/>
      <c r="ECC38" s="24"/>
      <c r="ECD38" s="24"/>
      <c r="ECE38" s="24"/>
      <c r="ECF38" s="24"/>
      <c r="ECG38" s="24"/>
      <c r="ECH38" s="24"/>
      <c r="ECI38" s="24"/>
      <c r="ECJ38" s="24"/>
      <c r="ECK38" s="24"/>
      <c r="ECL38" s="24"/>
      <c r="ECM38" s="24"/>
      <c r="ECN38" s="24"/>
      <c r="ECO38" s="24"/>
      <c r="ECP38" s="24"/>
      <c r="ECQ38" s="24"/>
      <c r="ECR38" s="24"/>
      <c r="ECS38" s="24"/>
      <c r="ECT38" s="24"/>
      <c r="ECU38" s="24"/>
      <c r="ECV38" s="24"/>
      <c r="ECW38" s="24"/>
      <c r="ECX38" s="24"/>
      <c r="ECY38" s="24"/>
      <c r="ECZ38" s="24"/>
      <c r="EDA38" s="24"/>
      <c r="EDB38" s="24"/>
      <c r="EDC38" s="24"/>
      <c r="EDD38" s="24"/>
      <c r="EDE38" s="24"/>
      <c r="EDF38" s="24"/>
      <c r="EDG38" s="24"/>
      <c r="EDH38" s="24"/>
      <c r="EDI38" s="24"/>
      <c r="EDJ38" s="24"/>
      <c r="EDK38" s="24"/>
      <c r="EDL38" s="24"/>
      <c r="EDM38" s="24"/>
      <c r="EDN38" s="24"/>
      <c r="EDO38" s="24"/>
      <c r="EDP38" s="24"/>
      <c r="EDQ38" s="24"/>
      <c r="EDR38" s="24"/>
      <c r="EDS38" s="24"/>
      <c r="EDT38" s="24"/>
      <c r="EDU38" s="24"/>
      <c r="EDV38" s="24"/>
      <c r="EDW38" s="24"/>
      <c r="EDX38" s="24"/>
      <c r="EDY38" s="24"/>
      <c r="EDZ38" s="24"/>
      <c r="EEA38" s="24"/>
      <c r="EEB38" s="24"/>
      <c r="EEC38" s="24"/>
      <c r="EED38" s="24"/>
      <c r="EEE38" s="24"/>
      <c r="EEF38" s="24"/>
      <c r="EEG38" s="24"/>
      <c r="EEH38" s="24"/>
      <c r="EEI38" s="24"/>
      <c r="EEJ38" s="24"/>
      <c r="EEK38" s="24"/>
      <c r="EEL38" s="24"/>
      <c r="EEM38" s="24"/>
      <c r="EEN38" s="24"/>
      <c r="EEO38" s="24"/>
      <c r="EEP38" s="24"/>
      <c r="EEQ38" s="24"/>
      <c r="EER38" s="24"/>
      <c r="EES38" s="24"/>
      <c r="EET38" s="24"/>
      <c r="EEU38" s="24"/>
      <c r="EEV38" s="24"/>
      <c r="EEW38" s="24"/>
      <c r="EEX38" s="24"/>
      <c r="EEY38" s="24"/>
      <c r="EEZ38" s="24"/>
      <c r="EFA38" s="24"/>
      <c r="EFB38" s="24"/>
      <c r="EFC38" s="24"/>
      <c r="EFD38" s="24"/>
      <c r="EFE38" s="24"/>
      <c r="EFF38" s="24"/>
      <c r="EFG38" s="24"/>
      <c r="EFH38" s="24"/>
      <c r="EFI38" s="24"/>
      <c r="EFJ38" s="24"/>
      <c r="EFK38" s="24"/>
      <c r="EFL38" s="24"/>
      <c r="EFM38" s="24"/>
      <c r="EFN38" s="24"/>
      <c r="EFO38" s="24"/>
      <c r="EFP38" s="24"/>
      <c r="EFQ38" s="24"/>
      <c r="EFR38" s="24"/>
      <c r="EFS38" s="24"/>
      <c r="EFT38" s="24"/>
      <c r="EFU38" s="24"/>
      <c r="EFV38" s="24"/>
      <c r="EFW38" s="24"/>
      <c r="EFX38" s="24"/>
      <c r="EFY38" s="24"/>
      <c r="EFZ38" s="24"/>
      <c r="EGA38" s="24"/>
      <c r="EGB38" s="24"/>
      <c r="EGC38" s="24"/>
      <c r="EGD38" s="24"/>
      <c r="EGE38" s="24"/>
      <c r="EGF38" s="24"/>
      <c r="EGG38" s="24"/>
      <c r="EGH38" s="24"/>
      <c r="EGI38" s="24"/>
      <c r="EGJ38" s="24"/>
      <c r="EGK38" s="24"/>
      <c r="EGL38" s="24"/>
      <c r="EGM38" s="24"/>
      <c r="EGN38" s="24"/>
      <c r="EGO38" s="24"/>
      <c r="EGP38" s="24"/>
      <c r="EGQ38" s="24"/>
      <c r="EGR38" s="24"/>
      <c r="EGS38" s="24"/>
      <c r="EGT38" s="24"/>
      <c r="EGU38" s="24"/>
      <c r="EGV38" s="24"/>
      <c r="EGW38" s="24"/>
      <c r="EGX38" s="24"/>
      <c r="EGY38" s="24"/>
      <c r="EGZ38" s="24"/>
      <c r="EHA38" s="24"/>
      <c r="EHB38" s="24"/>
      <c r="EHC38" s="24"/>
      <c r="EHD38" s="24"/>
      <c r="EHE38" s="24"/>
      <c r="EHF38" s="24"/>
      <c r="EHG38" s="24"/>
      <c r="EHH38" s="24"/>
      <c r="EHI38" s="24"/>
      <c r="EHJ38" s="24"/>
      <c r="EHK38" s="24"/>
      <c r="EHL38" s="24"/>
      <c r="EHM38" s="24"/>
      <c r="EHN38" s="24"/>
      <c r="EHO38" s="24"/>
      <c r="EHP38" s="24"/>
      <c r="EHQ38" s="24"/>
      <c r="EHR38" s="24"/>
      <c r="EHS38" s="24"/>
      <c r="EHT38" s="24"/>
      <c r="EHU38" s="24"/>
      <c r="EHV38" s="24"/>
      <c r="EHW38" s="24"/>
      <c r="EHX38" s="24"/>
      <c r="EHY38" s="24"/>
      <c r="EHZ38" s="24"/>
      <c r="EIA38" s="24"/>
      <c r="EIB38" s="24"/>
      <c r="EIC38" s="24"/>
      <c r="EID38" s="24"/>
      <c r="EIE38" s="24"/>
      <c r="EIF38" s="24"/>
      <c r="EIG38" s="24"/>
      <c r="EIH38" s="24"/>
      <c r="EII38" s="24"/>
      <c r="EIJ38" s="24"/>
      <c r="EIK38" s="24"/>
      <c r="EIL38" s="24"/>
      <c r="EIM38" s="24"/>
      <c r="EIN38" s="24"/>
      <c r="EIO38" s="24"/>
      <c r="EIP38" s="24"/>
      <c r="EIQ38" s="24"/>
      <c r="EIR38" s="24"/>
      <c r="EIS38" s="24"/>
      <c r="EIT38" s="24"/>
      <c r="EIU38" s="24"/>
      <c r="EIV38" s="24"/>
      <c r="EIW38" s="24"/>
      <c r="EIX38" s="24"/>
      <c r="EIY38" s="24"/>
      <c r="EIZ38" s="24"/>
      <c r="EJA38" s="24"/>
      <c r="EJB38" s="24"/>
      <c r="EJC38" s="24"/>
      <c r="EJD38" s="24"/>
      <c r="EJE38" s="24"/>
      <c r="EJF38" s="24"/>
      <c r="EJG38" s="24"/>
      <c r="EJH38" s="24"/>
      <c r="EJI38" s="24"/>
      <c r="EJJ38" s="24"/>
      <c r="EJK38" s="24"/>
      <c r="EJL38" s="24"/>
      <c r="EJM38" s="24"/>
      <c r="EJN38" s="24"/>
      <c r="EJO38" s="24"/>
      <c r="EJP38" s="24"/>
      <c r="EJQ38" s="24"/>
      <c r="EJR38" s="24"/>
      <c r="EJS38" s="24"/>
      <c r="EJT38" s="24"/>
      <c r="EJU38" s="24"/>
      <c r="EJV38" s="24"/>
      <c r="EJW38" s="24"/>
      <c r="EJX38" s="24"/>
      <c r="EJY38" s="24"/>
      <c r="EJZ38" s="24"/>
      <c r="EKA38" s="24"/>
      <c r="EKB38" s="24"/>
      <c r="EKC38" s="24"/>
      <c r="EKD38" s="24"/>
      <c r="EKE38" s="24"/>
      <c r="EKF38" s="24"/>
      <c r="EKG38" s="24"/>
      <c r="EKH38" s="24"/>
      <c r="EKI38" s="24"/>
      <c r="EKJ38" s="24"/>
      <c r="EKK38" s="24"/>
      <c r="EKL38" s="24"/>
      <c r="EKM38" s="24"/>
      <c r="EKN38" s="24"/>
      <c r="EKO38" s="24"/>
      <c r="EKP38" s="24"/>
      <c r="EKQ38" s="24"/>
      <c r="EKR38" s="24"/>
      <c r="EKS38" s="24"/>
      <c r="EKT38" s="24"/>
      <c r="EKU38" s="24"/>
      <c r="EKV38" s="24"/>
      <c r="EKW38" s="24"/>
      <c r="EKX38" s="24"/>
      <c r="EKY38" s="24"/>
      <c r="EKZ38" s="24"/>
      <c r="ELA38" s="24"/>
      <c r="ELB38" s="24"/>
      <c r="ELC38" s="24"/>
      <c r="ELD38" s="24"/>
      <c r="ELE38" s="24"/>
      <c r="ELF38" s="24"/>
      <c r="ELG38" s="24"/>
      <c r="ELH38" s="24"/>
      <c r="ELI38" s="24"/>
      <c r="ELJ38" s="24"/>
      <c r="ELK38" s="24"/>
      <c r="ELL38" s="24"/>
      <c r="ELM38" s="24"/>
      <c r="ELN38" s="24"/>
      <c r="ELO38" s="24"/>
      <c r="ELP38" s="24"/>
      <c r="ELQ38" s="24"/>
      <c r="ELR38" s="24"/>
      <c r="ELS38" s="24"/>
      <c r="ELT38" s="24"/>
      <c r="ELU38" s="24"/>
      <c r="ELV38" s="24"/>
      <c r="ELW38" s="24"/>
      <c r="ELX38" s="24"/>
      <c r="ELY38" s="24"/>
      <c r="ELZ38" s="24"/>
      <c r="EMA38" s="24"/>
      <c r="EMB38" s="24"/>
      <c r="EMC38" s="24"/>
      <c r="EMD38" s="24"/>
      <c r="EME38" s="24"/>
      <c r="EMF38" s="24"/>
      <c r="EMG38" s="24"/>
      <c r="EMH38" s="24"/>
      <c r="EMI38" s="24"/>
      <c r="EMJ38" s="24"/>
      <c r="EMK38" s="24"/>
      <c r="EML38" s="24"/>
      <c r="EMM38" s="24"/>
      <c r="EMN38" s="24"/>
      <c r="EMO38" s="24"/>
      <c r="EMP38" s="24"/>
      <c r="EMQ38" s="24"/>
      <c r="EMR38" s="24"/>
      <c r="EMS38" s="24"/>
      <c r="EMT38" s="24"/>
      <c r="EMU38" s="24"/>
      <c r="EMV38" s="24"/>
      <c r="EMW38" s="24"/>
      <c r="EMX38" s="24"/>
      <c r="EMY38" s="24"/>
      <c r="EMZ38" s="24"/>
      <c r="ENA38" s="24"/>
      <c r="ENB38" s="24"/>
      <c r="ENC38" s="24"/>
      <c r="END38" s="24"/>
      <c r="ENE38" s="24"/>
      <c r="ENF38" s="24"/>
      <c r="ENG38" s="24"/>
      <c r="ENH38" s="24"/>
      <c r="ENI38" s="24"/>
      <c r="ENJ38" s="24"/>
      <c r="ENK38" s="24"/>
      <c r="ENL38" s="24"/>
      <c r="ENM38" s="24"/>
      <c r="ENN38" s="24"/>
      <c r="ENO38" s="24"/>
      <c r="ENP38" s="24"/>
      <c r="ENQ38" s="24"/>
      <c r="ENR38" s="24"/>
      <c r="ENS38" s="24"/>
      <c r="ENT38" s="24"/>
      <c r="ENU38" s="24"/>
      <c r="ENV38" s="24"/>
      <c r="ENW38" s="24"/>
      <c r="ENX38" s="24"/>
      <c r="ENY38" s="24"/>
      <c r="ENZ38" s="24"/>
      <c r="EOA38" s="24"/>
      <c r="EOB38" s="24"/>
      <c r="EOC38" s="24"/>
      <c r="EOD38" s="24"/>
      <c r="EOE38" s="24"/>
      <c r="EOF38" s="24"/>
      <c r="EOG38" s="24"/>
      <c r="EOH38" s="24"/>
      <c r="EOI38" s="24"/>
      <c r="EOJ38" s="24"/>
      <c r="EOK38" s="24"/>
      <c r="EOL38" s="24"/>
      <c r="EOM38" s="24"/>
      <c r="EON38" s="24"/>
      <c r="EOO38" s="24"/>
      <c r="EOP38" s="24"/>
      <c r="EOQ38" s="24"/>
      <c r="EOR38" s="24"/>
      <c r="EOS38" s="24"/>
      <c r="EOT38" s="24"/>
      <c r="EOU38" s="24"/>
      <c r="EOV38" s="24"/>
      <c r="EOW38" s="24"/>
      <c r="EOX38" s="24"/>
      <c r="EOY38" s="24"/>
      <c r="EOZ38" s="24"/>
      <c r="EPA38" s="24"/>
      <c r="EPB38" s="24"/>
      <c r="EPC38" s="24"/>
      <c r="EPD38" s="24"/>
      <c r="EPE38" s="24"/>
      <c r="EPF38" s="24"/>
      <c r="EPG38" s="24"/>
      <c r="EPH38" s="24"/>
      <c r="EPI38" s="24"/>
      <c r="EPJ38" s="24"/>
      <c r="EPK38" s="24"/>
      <c r="EPL38" s="24"/>
      <c r="EPM38" s="24"/>
      <c r="EPN38" s="24"/>
      <c r="EPO38" s="24"/>
      <c r="EPP38" s="24"/>
      <c r="EPQ38" s="24"/>
      <c r="EPR38" s="24"/>
      <c r="EPS38" s="24"/>
      <c r="EPT38" s="24"/>
      <c r="EPU38" s="24"/>
      <c r="EPV38" s="24"/>
      <c r="EPW38" s="24"/>
      <c r="EPX38" s="24"/>
      <c r="EPY38" s="24"/>
      <c r="EPZ38" s="24"/>
      <c r="EQA38" s="24"/>
      <c r="EQB38" s="24"/>
      <c r="EQC38" s="24"/>
      <c r="EQD38" s="24"/>
      <c r="EQE38" s="24"/>
      <c r="EQF38" s="24"/>
      <c r="EQG38" s="24"/>
      <c r="EQH38" s="24"/>
      <c r="EQI38" s="24"/>
      <c r="EQJ38" s="24"/>
      <c r="EQK38" s="24"/>
      <c r="EQL38" s="24"/>
      <c r="EQM38" s="24"/>
      <c r="EQN38" s="24"/>
      <c r="EQO38" s="24"/>
      <c r="EQP38" s="24"/>
      <c r="EQQ38" s="24"/>
      <c r="EQR38" s="24"/>
      <c r="EQS38" s="24"/>
      <c r="EQT38" s="24"/>
      <c r="EQU38" s="24"/>
      <c r="EQV38" s="24"/>
      <c r="EQW38" s="24"/>
      <c r="EQX38" s="24"/>
      <c r="EQY38" s="24"/>
      <c r="EQZ38" s="24"/>
      <c r="ERA38" s="24"/>
      <c r="ERB38" s="24"/>
      <c r="ERC38" s="24"/>
      <c r="ERD38" s="24"/>
      <c r="ERE38" s="24"/>
      <c r="ERF38" s="24"/>
      <c r="ERG38" s="24"/>
      <c r="ERH38" s="24"/>
      <c r="ERI38" s="24"/>
      <c r="ERJ38" s="24"/>
      <c r="ERK38" s="24"/>
      <c r="ERL38" s="24"/>
      <c r="ERM38" s="24"/>
      <c r="ERN38" s="24"/>
      <c r="ERO38" s="24"/>
      <c r="ERP38" s="24"/>
      <c r="ERQ38" s="24"/>
      <c r="ERR38" s="24"/>
      <c r="ERS38" s="24"/>
      <c r="ERT38" s="24"/>
      <c r="ERU38" s="24"/>
      <c r="ERV38" s="24"/>
      <c r="ERW38" s="24"/>
      <c r="ERX38" s="24"/>
      <c r="ERY38" s="24"/>
      <c r="ERZ38" s="24"/>
      <c r="ESA38" s="24"/>
      <c r="ESB38" s="24"/>
      <c r="ESC38" s="24"/>
      <c r="ESD38" s="24"/>
      <c r="ESE38" s="24"/>
      <c r="ESF38" s="24"/>
      <c r="ESG38" s="24"/>
      <c r="ESH38" s="24"/>
      <c r="ESI38" s="24"/>
      <c r="ESJ38" s="24"/>
      <c r="ESK38" s="24"/>
      <c r="ESL38" s="24"/>
      <c r="ESM38" s="24"/>
      <c r="ESN38" s="24"/>
      <c r="ESO38" s="24"/>
      <c r="ESP38" s="24"/>
      <c r="ESQ38" s="24"/>
      <c r="ESR38" s="24"/>
      <c r="ESS38" s="24"/>
      <c r="EST38" s="24"/>
      <c r="ESU38" s="24"/>
      <c r="ESV38" s="24"/>
      <c r="ESW38" s="24"/>
      <c r="ESX38" s="24"/>
      <c r="ESY38" s="24"/>
      <c r="ESZ38" s="24"/>
      <c r="ETA38" s="24"/>
      <c r="ETB38" s="24"/>
      <c r="ETC38" s="24"/>
      <c r="ETD38" s="24"/>
      <c r="ETE38" s="24"/>
      <c r="ETF38" s="24"/>
      <c r="ETG38" s="24"/>
      <c r="ETH38" s="24"/>
      <c r="ETI38" s="24"/>
      <c r="ETJ38" s="24"/>
      <c r="ETK38" s="24"/>
      <c r="ETL38" s="24"/>
      <c r="ETM38" s="24"/>
      <c r="ETN38" s="24"/>
      <c r="ETO38" s="24"/>
      <c r="ETP38" s="24"/>
      <c r="ETQ38" s="24"/>
      <c r="ETR38" s="24"/>
      <c r="ETS38" s="24"/>
      <c r="ETT38" s="24"/>
      <c r="ETU38" s="24"/>
      <c r="ETV38" s="24"/>
      <c r="ETW38" s="24"/>
      <c r="ETX38" s="24"/>
      <c r="ETY38" s="24"/>
      <c r="ETZ38" s="24"/>
      <c r="EUA38" s="24"/>
      <c r="EUB38" s="24"/>
      <c r="EUC38" s="24"/>
      <c r="EUD38" s="24"/>
      <c r="EUE38" s="24"/>
      <c r="EUF38" s="24"/>
      <c r="EUG38" s="24"/>
      <c r="EUH38" s="24"/>
      <c r="EUI38" s="24"/>
      <c r="EUJ38" s="24"/>
      <c r="EUK38" s="24"/>
      <c r="EUL38" s="24"/>
      <c r="EUM38" s="24"/>
      <c r="EUN38" s="24"/>
      <c r="EUO38" s="24"/>
      <c r="EUP38" s="24"/>
      <c r="EUQ38" s="24"/>
      <c r="EUR38" s="24"/>
      <c r="EUS38" s="24"/>
      <c r="EUT38" s="24"/>
      <c r="EUU38" s="24"/>
      <c r="EUV38" s="24"/>
      <c r="EUW38" s="24"/>
      <c r="EUX38" s="24"/>
      <c r="EUY38" s="24"/>
      <c r="EUZ38" s="24"/>
      <c r="EVA38" s="24"/>
      <c r="EVB38" s="24"/>
      <c r="EVC38" s="24"/>
      <c r="EVD38" s="24"/>
      <c r="EVE38" s="24"/>
      <c r="EVF38" s="24"/>
      <c r="EVG38" s="24"/>
      <c r="EVH38" s="24"/>
      <c r="EVI38" s="24"/>
      <c r="EVJ38" s="24"/>
      <c r="EVK38" s="24"/>
      <c r="EVL38" s="24"/>
      <c r="EVM38" s="24"/>
      <c r="EVN38" s="24"/>
      <c r="EVO38" s="24"/>
      <c r="EVP38" s="24"/>
      <c r="EVQ38" s="24"/>
      <c r="EVR38" s="24"/>
      <c r="EVS38" s="24"/>
      <c r="EVT38" s="24"/>
      <c r="EVU38" s="24"/>
      <c r="EVV38" s="24"/>
      <c r="EVW38" s="24"/>
      <c r="EVX38" s="24"/>
      <c r="EVY38" s="24"/>
      <c r="EVZ38" s="24"/>
      <c r="EWA38" s="24"/>
      <c r="EWB38" s="24"/>
      <c r="EWC38" s="24"/>
      <c r="EWD38" s="24"/>
      <c r="EWE38" s="24"/>
      <c r="EWF38" s="24"/>
      <c r="EWG38" s="24"/>
      <c r="EWH38" s="24"/>
      <c r="EWI38" s="24"/>
      <c r="EWJ38" s="24"/>
      <c r="EWK38" s="24"/>
      <c r="EWL38" s="24"/>
      <c r="EWM38" s="24"/>
      <c r="EWN38" s="24"/>
      <c r="EWO38" s="24"/>
      <c r="EWP38" s="24"/>
      <c r="EWQ38" s="24"/>
      <c r="EWR38" s="24"/>
      <c r="EWS38" s="24"/>
      <c r="EWT38" s="24"/>
      <c r="EWU38" s="24"/>
      <c r="EWV38" s="24"/>
      <c r="EWW38" s="24"/>
      <c r="EWX38" s="24"/>
      <c r="EWY38" s="24"/>
      <c r="EWZ38" s="24"/>
      <c r="EXA38" s="24"/>
      <c r="EXB38" s="24"/>
      <c r="EXC38" s="24"/>
      <c r="EXD38" s="24"/>
      <c r="EXE38" s="24"/>
      <c r="EXF38" s="24"/>
      <c r="EXG38" s="24"/>
      <c r="EXH38" s="24"/>
      <c r="EXI38" s="24"/>
      <c r="EXJ38" s="24"/>
      <c r="EXK38" s="24"/>
      <c r="EXL38" s="24"/>
      <c r="EXM38" s="24"/>
      <c r="EXN38" s="24"/>
      <c r="EXO38" s="24"/>
      <c r="EXP38" s="24"/>
      <c r="EXQ38" s="24"/>
      <c r="EXR38" s="24"/>
      <c r="EXS38" s="24"/>
      <c r="EXT38" s="24"/>
      <c r="EXU38" s="24"/>
      <c r="EXV38" s="24"/>
      <c r="EXW38" s="24"/>
      <c r="EXX38" s="24"/>
      <c r="EXY38" s="24"/>
      <c r="EXZ38" s="24"/>
      <c r="EYA38" s="24"/>
      <c r="EYB38" s="24"/>
      <c r="EYC38" s="24"/>
      <c r="EYD38" s="24"/>
      <c r="EYE38" s="24"/>
      <c r="EYF38" s="24"/>
      <c r="EYG38" s="24"/>
      <c r="EYH38" s="24"/>
      <c r="EYI38" s="24"/>
      <c r="EYJ38" s="24"/>
      <c r="EYK38" s="24"/>
      <c r="EYL38" s="24"/>
      <c r="EYM38" s="24"/>
      <c r="EYN38" s="24"/>
      <c r="EYO38" s="24"/>
      <c r="EYP38" s="24"/>
      <c r="EYQ38" s="24"/>
      <c r="EYR38" s="24"/>
      <c r="EYS38" s="24"/>
      <c r="EYT38" s="24"/>
      <c r="EYU38" s="24"/>
      <c r="EYV38" s="24"/>
      <c r="EYW38" s="24"/>
      <c r="EYX38" s="24"/>
      <c r="EYY38" s="24"/>
      <c r="EYZ38" s="24"/>
      <c r="EZA38" s="24"/>
      <c r="EZB38" s="24"/>
      <c r="EZC38" s="24"/>
      <c r="EZD38" s="24"/>
      <c r="EZE38" s="24"/>
      <c r="EZF38" s="24"/>
      <c r="EZG38" s="24"/>
      <c r="EZH38" s="24"/>
      <c r="EZI38" s="24"/>
      <c r="EZJ38" s="24"/>
      <c r="EZK38" s="24"/>
      <c r="EZL38" s="24"/>
      <c r="EZM38" s="24"/>
      <c r="EZN38" s="24"/>
      <c r="EZO38" s="24"/>
      <c r="EZP38" s="24"/>
      <c r="EZQ38" s="24"/>
      <c r="EZR38" s="24"/>
      <c r="EZS38" s="24"/>
      <c r="EZT38" s="24"/>
      <c r="EZU38" s="24"/>
      <c r="EZV38" s="24"/>
      <c r="EZW38" s="24"/>
      <c r="EZX38" s="24"/>
      <c r="EZY38" s="24"/>
      <c r="EZZ38" s="24"/>
      <c r="FAA38" s="24"/>
      <c r="FAB38" s="24"/>
      <c r="FAC38" s="24"/>
      <c r="FAD38" s="24"/>
      <c r="FAE38" s="24"/>
      <c r="FAF38" s="24"/>
      <c r="FAG38" s="24"/>
      <c r="FAH38" s="24"/>
      <c r="FAI38" s="24"/>
      <c r="FAJ38" s="24"/>
      <c r="FAK38" s="24"/>
      <c r="FAL38" s="24"/>
      <c r="FAM38" s="24"/>
      <c r="FAN38" s="24"/>
      <c r="FAO38" s="24"/>
      <c r="FAP38" s="24"/>
      <c r="FAQ38" s="24"/>
      <c r="FAR38" s="24"/>
      <c r="FAS38" s="24"/>
      <c r="FAT38" s="24"/>
      <c r="FAU38" s="24"/>
      <c r="FAV38" s="24"/>
      <c r="FAW38" s="24"/>
      <c r="FAX38" s="24"/>
      <c r="FAY38" s="24"/>
      <c r="FAZ38" s="24"/>
      <c r="FBA38" s="24"/>
      <c r="FBB38" s="24"/>
      <c r="FBC38" s="24"/>
      <c r="FBD38" s="24"/>
      <c r="FBE38" s="24"/>
      <c r="FBF38" s="24"/>
      <c r="FBG38" s="24"/>
      <c r="FBH38" s="24"/>
      <c r="FBI38" s="24"/>
      <c r="FBJ38" s="24"/>
      <c r="FBK38" s="24"/>
      <c r="FBL38" s="24"/>
      <c r="FBM38" s="24"/>
      <c r="FBN38" s="24"/>
      <c r="FBO38" s="24"/>
      <c r="FBP38" s="24"/>
      <c r="FBQ38" s="24"/>
      <c r="FBR38" s="24"/>
      <c r="FBS38" s="24"/>
      <c r="FBT38" s="24"/>
      <c r="FBU38" s="24"/>
      <c r="FBV38" s="24"/>
      <c r="FBW38" s="24"/>
      <c r="FBX38" s="24"/>
      <c r="FBY38" s="24"/>
      <c r="FBZ38" s="24"/>
      <c r="FCA38" s="24"/>
      <c r="FCB38" s="24"/>
      <c r="FCC38" s="24"/>
      <c r="FCD38" s="24"/>
      <c r="FCE38" s="24"/>
      <c r="FCF38" s="24"/>
      <c r="FCG38" s="24"/>
      <c r="FCH38" s="24"/>
      <c r="FCI38" s="24"/>
      <c r="FCJ38" s="24"/>
      <c r="FCK38" s="24"/>
      <c r="FCL38" s="24"/>
      <c r="FCM38" s="24"/>
      <c r="FCN38" s="24"/>
      <c r="FCO38" s="24"/>
      <c r="FCP38" s="24"/>
      <c r="FCQ38" s="24"/>
      <c r="FCR38" s="24"/>
      <c r="FCS38" s="24"/>
      <c r="FCT38" s="24"/>
      <c r="FCU38" s="24"/>
      <c r="FCV38" s="24"/>
      <c r="FCW38" s="24"/>
      <c r="FCX38" s="24"/>
      <c r="FCY38" s="24"/>
      <c r="FCZ38" s="24"/>
      <c r="FDA38" s="24"/>
      <c r="FDB38" s="24"/>
      <c r="FDC38" s="24"/>
      <c r="FDD38" s="24"/>
      <c r="FDE38" s="24"/>
      <c r="FDF38" s="24"/>
      <c r="FDG38" s="24"/>
      <c r="FDH38" s="24"/>
      <c r="FDI38" s="24"/>
      <c r="FDJ38" s="24"/>
      <c r="FDK38" s="24"/>
      <c r="FDL38" s="24"/>
      <c r="FDM38" s="24"/>
      <c r="FDN38" s="24"/>
      <c r="FDO38" s="24"/>
      <c r="FDP38" s="24"/>
      <c r="FDQ38" s="24"/>
      <c r="FDR38" s="24"/>
      <c r="FDS38" s="24"/>
      <c r="FDT38" s="24"/>
      <c r="FDU38" s="24"/>
      <c r="FDV38" s="24"/>
      <c r="FDW38" s="24"/>
      <c r="FDX38" s="24"/>
      <c r="FDY38" s="24"/>
      <c r="FDZ38" s="24"/>
      <c r="FEA38" s="24"/>
      <c r="FEB38" s="24"/>
      <c r="FEC38" s="24"/>
      <c r="FED38" s="24"/>
      <c r="FEE38" s="24"/>
      <c r="FEF38" s="24"/>
      <c r="FEG38" s="24"/>
      <c r="FEH38" s="24"/>
      <c r="FEI38" s="24"/>
      <c r="FEJ38" s="24"/>
      <c r="FEK38" s="24"/>
      <c r="FEL38" s="24"/>
      <c r="FEM38" s="24"/>
      <c r="FEN38" s="24"/>
      <c r="FEO38" s="24"/>
      <c r="FEP38" s="24"/>
      <c r="FEQ38" s="24"/>
      <c r="FER38" s="24"/>
      <c r="FES38" s="24"/>
      <c r="FET38" s="24"/>
      <c r="FEU38" s="24"/>
      <c r="FEV38" s="24"/>
      <c r="FEW38" s="24"/>
      <c r="FEX38" s="24"/>
      <c r="FEY38" s="24"/>
      <c r="FEZ38" s="24"/>
      <c r="FFA38" s="24"/>
      <c r="FFB38" s="24"/>
      <c r="FFC38" s="24"/>
      <c r="FFD38" s="24"/>
      <c r="FFE38" s="24"/>
      <c r="FFF38" s="24"/>
      <c r="FFG38" s="24"/>
      <c r="FFH38" s="24"/>
      <c r="FFI38" s="24"/>
      <c r="FFJ38" s="24"/>
      <c r="FFK38" s="24"/>
      <c r="FFL38" s="24"/>
      <c r="FFM38" s="24"/>
      <c r="FFN38" s="24"/>
      <c r="FFO38" s="24"/>
      <c r="FFP38" s="24"/>
      <c r="FFQ38" s="24"/>
      <c r="FFR38" s="24"/>
      <c r="FFS38" s="24"/>
      <c r="FFT38" s="24"/>
      <c r="FFU38" s="24"/>
      <c r="FFV38" s="24"/>
      <c r="FFW38" s="24"/>
      <c r="FFX38" s="24"/>
      <c r="FFY38" s="24"/>
      <c r="FFZ38" s="24"/>
      <c r="FGA38" s="24"/>
      <c r="FGB38" s="24"/>
      <c r="FGC38" s="24"/>
      <c r="FGD38" s="24"/>
      <c r="FGE38" s="24"/>
      <c r="FGF38" s="24"/>
      <c r="FGG38" s="24"/>
      <c r="FGH38" s="24"/>
      <c r="FGI38" s="24"/>
      <c r="FGJ38" s="24"/>
      <c r="FGK38" s="24"/>
      <c r="FGL38" s="24"/>
      <c r="FGM38" s="24"/>
      <c r="FGN38" s="24"/>
      <c r="FGO38" s="24"/>
      <c r="FGP38" s="24"/>
      <c r="FGQ38" s="24"/>
      <c r="FGR38" s="24"/>
      <c r="FGS38" s="24"/>
      <c r="FGT38" s="24"/>
      <c r="FGU38" s="24"/>
      <c r="FGV38" s="24"/>
      <c r="FGW38" s="24"/>
      <c r="FGX38" s="24"/>
      <c r="FGY38" s="24"/>
      <c r="FGZ38" s="24"/>
      <c r="FHA38" s="24"/>
      <c r="FHB38" s="24"/>
      <c r="FHC38" s="24"/>
      <c r="FHD38" s="24"/>
      <c r="FHE38" s="24"/>
      <c r="FHF38" s="24"/>
      <c r="FHG38" s="24"/>
      <c r="FHH38" s="24"/>
      <c r="FHI38" s="24"/>
      <c r="FHJ38" s="24"/>
      <c r="FHK38" s="24"/>
      <c r="FHL38" s="24"/>
      <c r="FHM38" s="24"/>
      <c r="FHN38" s="24"/>
      <c r="FHO38" s="24"/>
      <c r="FHP38" s="24"/>
      <c r="FHQ38" s="24"/>
      <c r="FHR38" s="24"/>
      <c r="FHS38" s="24"/>
      <c r="FHT38" s="24"/>
      <c r="FHU38" s="24"/>
      <c r="FHV38" s="24"/>
      <c r="FHW38" s="24"/>
      <c r="FHX38" s="24"/>
      <c r="FHY38" s="24"/>
      <c r="FHZ38" s="24"/>
      <c r="FIA38" s="24"/>
      <c r="FIB38" s="24"/>
      <c r="FIC38" s="24"/>
      <c r="FID38" s="24"/>
      <c r="FIE38" s="24"/>
      <c r="FIF38" s="24"/>
      <c r="FIG38" s="24"/>
      <c r="FIH38" s="24"/>
      <c r="FII38" s="24"/>
      <c r="FIJ38" s="24"/>
      <c r="FIK38" s="24"/>
      <c r="FIL38" s="24"/>
      <c r="FIM38" s="24"/>
      <c r="FIN38" s="24"/>
      <c r="FIO38" s="24"/>
      <c r="FIP38" s="24"/>
      <c r="FIQ38" s="24"/>
      <c r="FIR38" s="24"/>
      <c r="FIS38" s="24"/>
      <c r="FIT38" s="24"/>
      <c r="FIU38" s="24"/>
      <c r="FIV38" s="24"/>
      <c r="FIW38" s="24"/>
      <c r="FIX38" s="24"/>
      <c r="FIY38" s="24"/>
      <c r="FIZ38" s="24"/>
      <c r="FJA38" s="24"/>
      <c r="FJB38" s="24"/>
      <c r="FJC38" s="24"/>
      <c r="FJD38" s="24"/>
      <c r="FJE38" s="24"/>
      <c r="FJF38" s="24"/>
      <c r="FJG38" s="24"/>
      <c r="FJH38" s="24"/>
      <c r="FJI38" s="24"/>
      <c r="FJJ38" s="24"/>
      <c r="FJK38" s="24"/>
      <c r="FJL38" s="24"/>
      <c r="FJM38" s="24"/>
      <c r="FJN38" s="24"/>
      <c r="FJO38" s="24"/>
      <c r="FJP38" s="24"/>
      <c r="FJQ38" s="24"/>
      <c r="FJR38" s="24"/>
      <c r="FJS38" s="24"/>
      <c r="FJT38" s="24"/>
      <c r="FJU38" s="24"/>
      <c r="FJV38" s="24"/>
      <c r="FJW38" s="24"/>
      <c r="FJX38" s="24"/>
      <c r="FJY38" s="24"/>
      <c r="FJZ38" s="24"/>
      <c r="FKA38" s="24"/>
      <c r="FKB38" s="24"/>
      <c r="FKC38" s="24"/>
      <c r="FKD38" s="24"/>
      <c r="FKE38" s="24"/>
      <c r="FKF38" s="24"/>
      <c r="FKG38" s="24"/>
      <c r="FKH38" s="24"/>
      <c r="FKI38" s="24"/>
      <c r="FKJ38" s="24"/>
      <c r="FKK38" s="24"/>
      <c r="FKL38" s="24"/>
      <c r="FKM38" s="24"/>
      <c r="FKN38" s="24"/>
      <c r="FKO38" s="24"/>
      <c r="FKP38" s="24"/>
      <c r="FKQ38" s="24"/>
      <c r="FKR38" s="24"/>
      <c r="FKS38" s="24"/>
      <c r="FKT38" s="24"/>
      <c r="FKU38" s="24"/>
      <c r="FKV38" s="24"/>
      <c r="FKW38" s="24"/>
      <c r="FKX38" s="24"/>
      <c r="FKY38" s="24"/>
      <c r="FKZ38" s="24"/>
      <c r="FLA38" s="24"/>
      <c r="FLB38" s="24"/>
      <c r="FLC38" s="24"/>
      <c r="FLD38" s="24"/>
      <c r="FLE38" s="24"/>
      <c r="FLF38" s="24"/>
      <c r="FLG38" s="24"/>
      <c r="FLH38" s="24"/>
      <c r="FLI38" s="24"/>
      <c r="FLJ38" s="24"/>
      <c r="FLK38" s="24"/>
      <c r="FLL38" s="24"/>
      <c r="FLM38" s="24"/>
      <c r="FLN38" s="24"/>
      <c r="FLO38" s="24"/>
      <c r="FLP38" s="24"/>
      <c r="FLQ38" s="24"/>
      <c r="FLR38" s="24"/>
      <c r="FLS38" s="24"/>
      <c r="FLT38" s="24"/>
      <c r="FLU38" s="24"/>
      <c r="FLV38" s="24"/>
      <c r="FLW38" s="24"/>
      <c r="FLX38" s="24"/>
      <c r="FLY38" s="24"/>
      <c r="FLZ38" s="24"/>
      <c r="FMA38" s="24"/>
      <c r="FMB38" s="24"/>
      <c r="FMC38" s="24"/>
      <c r="FMD38" s="24"/>
      <c r="FME38" s="24"/>
      <c r="FMF38" s="24"/>
      <c r="FMG38" s="24"/>
      <c r="FMH38" s="24"/>
      <c r="FMI38" s="24"/>
      <c r="FMJ38" s="24"/>
      <c r="FMK38" s="24"/>
      <c r="FML38" s="24"/>
      <c r="FMM38" s="24"/>
      <c r="FMN38" s="24"/>
      <c r="FMO38" s="24"/>
      <c r="FMP38" s="24"/>
      <c r="FMQ38" s="24"/>
      <c r="FMR38" s="24"/>
      <c r="FMS38" s="24"/>
      <c r="FMT38" s="24"/>
      <c r="FMU38" s="24"/>
      <c r="FMV38" s="24"/>
      <c r="FMW38" s="24"/>
      <c r="FMX38" s="24"/>
      <c r="FMY38" s="24"/>
      <c r="FMZ38" s="24"/>
      <c r="FNA38" s="24"/>
      <c r="FNB38" s="24"/>
      <c r="FNC38" s="24"/>
      <c r="FND38" s="24"/>
      <c r="FNE38" s="24"/>
      <c r="FNF38" s="24"/>
      <c r="FNG38" s="24"/>
      <c r="FNH38" s="24"/>
      <c r="FNI38" s="24"/>
      <c r="FNJ38" s="24"/>
      <c r="FNK38" s="24"/>
      <c r="FNL38" s="24"/>
      <c r="FNM38" s="24"/>
      <c r="FNN38" s="24"/>
      <c r="FNO38" s="24"/>
      <c r="FNP38" s="24"/>
      <c r="FNQ38" s="24"/>
      <c r="FNR38" s="24"/>
      <c r="FNS38" s="24"/>
      <c r="FNT38" s="24"/>
      <c r="FNU38" s="24"/>
      <c r="FNV38" s="24"/>
      <c r="FNW38" s="24"/>
      <c r="FNX38" s="24"/>
      <c r="FNY38" s="24"/>
      <c r="FNZ38" s="24"/>
      <c r="FOA38" s="24"/>
      <c r="FOB38" s="24"/>
      <c r="FOC38" s="24"/>
      <c r="FOD38" s="24"/>
      <c r="FOE38" s="24"/>
      <c r="FOF38" s="24"/>
      <c r="FOG38" s="24"/>
      <c r="FOH38" s="24"/>
      <c r="FOI38" s="24"/>
      <c r="FOJ38" s="24"/>
      <c r="FOK38" s="24"/>
      <c r="FOL38" s="24"/>
      <c r="FOM38" s="24"/>
      <c r="FON38" s="24"/>
      <c r="FOO38" s="24"/>
      <c r="FOP38" s="24"/>
      <c r="FOQ38" s="24"/>
      <c r="FOR38" s="24"/>
      <c r="FOS38" s="24"/>
      <c r="FOT38" s="24"/>
      <c r="FOU38" s="24"/>
      <c r="FOV38" s="24"/>
      <c r="FOW38" s="24"/>
      <c r="FOX38" s="24"/>
      <c r="FOY38" s="24"/>
      <c r="FOZ38" s="24"/>
      <c r="FPA38" s="24"/>
      <c r="FPB38" s="24"/>
      <c r="FPC38" s="24"/>
      <c r="FPD38" s="24"/>
      <c r="FPE38" s="24"/>
      <c r="FPF38" s="24"/>
      <c r="FPG38" s="24"/>
      <c r="FPH38" s="24"/>
      <c r="FPI38" s="24"/>
      <c r="FPJ38" s="24"/>
      <c r="FPK38" s="24"/>
      <c r="FPL38" s="24"/>
      <c r="FPM38" s="24"/>
      <c r="FPN38" s="24"/>
      <c r="FPO38" s="24"/>
      <c r="FPP38" s="24"/>
      <c r="FPQ38" s="24"/>
      <c r="FPR38" s="24"/>
      <c r="FPS38" s="24"/>
      <c r="FPT38" s="24"/>
      <c r="FPU38" s="24"/>
      <c r="FPV38" s="24"/>
      <c r="FPW38" s="24"/>
      <c r="FPX38" s="24"/>
      <c r="FPY38" s="24"/>
      <c r="FPZ38" s="24"/>
      <c r="FQA38" s="24"/>
      <c r="FQB38" s="24"/>
      <c r="FQC38" s="24"/>
      <c r="FQD38" s="24"/>
      <c r="FQE38" s="24"/>
      <c r="FQF38" s="24"/>
      <c r="FQG38" s="24"/>
      <c r="FQH38" s="24"/>
      <c r="FQI38" s="24"/>
      <c r="FQJ38" s="24"/>
      <c r="FQK38" s="24"/>
      <c r="FQL38" s="24"/>
      <c r="FQM38" s="24"/>
      <c r="FQN38" s="24"/>
      <c r="FQO38" s="24"/>
      <c r="FQP38" s="24"/>
      <c r="FQQ38" s="24"/>
      <c r="FQR38" s="24"/>
      <c r="FQS38" s="24"/>
      <c r="FQT38" s="24"/>
      <c r="FQU38" s="24"/>
      <c r="FQV38" s="24"/>
      <c r="FQW38" s="24"/>
      <c r="FQX38" s="24"/>
      <c r="FQY38" s="24"/>
      <c r="FQZ38" s="24"/>
      <c r="FRA38" s="24"/>
      <c r="FRB38" s="24"/>
      <c r="FRC38" s="24"/>
      <c r="FRD38" s="24"/>
      <c r="FRE38" s="24"/>
      <c r="FRF38" s="24"/>
      <c r="FRG38" s="24"/>
      <c r="FRH38" s="24"/>
      <c r="FRI38" s="24"/>
      <c r="FRJ38" s="24"/>
      <c r="FRK38" s="24"/>
      <c r="FRL38" s="24"/>
      <c r="FRM38" s="24"/>
      <c r="FRN38" s="24"/>
      <c r="FRO38" s="24"/>
      <c r="FRP38" s="24"/>
      <c r="FRQ38" s="24"/>
      <c r="FRR38" s="24"/>
      <c r="FRS38" s="24"/>
      <c r="FRT38" s="24"/>
      <c r="FRU38" s="24"/>
      <c r="FRV38" s="24"/>
      <c r="FRW38" s="24"/>
      <c r="FRX38" s="24"/>
      <c r="FRY38" s="24"/>
      <c r="FRZ38" s="24"/>
      <c r="FSA38" s="24"/>
      <c r="FSB38" s="24"/>
      <c r="FSC38" s="24"/>
      <c r="FSD38" s="24"/>
      <c r="FSE38" s="24"/>
      <c r="FSF38" s="24"/>
      <c r="FSG38" s="24"/>
      <c r="FSH38" s="24"/>
      <c r="FSI38" s="24"/>
      <c r="FSJ38" s="24"/>
      <c r="FSK38" s="24"/>
      <c r="FSL38" s="24"/>
      <c r="FSM38" s="24"/>
      <c r="FSN38" s="24"/>
      <c r="FSO38" s="24"/>
      <c r="FSP38" s="24"/>
      <c r="FSQ38" s="24"/>
      <c r="FSR38" s="24"/>
      <c r="FSS38" s="24"/>
      <c r="FST38" s="24"/>
      <c r="FSU38" s="24"/>
      <c r="FSV38" s="24"/>
      <c r="FSW38" s="24"/>
      <c r="FSX38" s="24"/>
      <c r="FSY38" s="24"/>
      <c r="FSZ38" s="24"/>
      <c r="FTA38" s="24"/>
      <c r="FTB38" s="24"/>
      <c r="FTC38" s="24"/>
      <c r="FTD38" s="24"/>
      <c r="FTE38" s="24"/>
      <c r="FTF38" s="24"/>
      <c r="FTG38" s="24"/>
      <c r="FTH38" s="24"/>
      <c r="FTI38" s="24"/>
      <c r="FTJ38" s="24"/>
      <c r="FTK38" s="24"/>
      <c r="FTL38" s="24"/>
      <c r="FTM38" s="24"/>
      <c r="FTN38" s="24"/>
      <c r="FTO38" s="24"/>
      <c r="FTP38" s="24"/>
      <c r="FTQ38" s="24"/>
      <c r="FTR38" s="24"/>
      <c r="FTS38" s="24"/>
      <c r="FTT38" s="24"/>
      <c r="FTU38" s="24"/>
      <c r="FTV38" s="24"/>
      <c r="FTW38" s="24"/>
      <c r="FTX38" s="24"/>
      <c r="FTY38" s="24"/>
      <c r="FTZ38" s="24"/>
      <c r="FUA38" s="24"/>
      <c r="FUB38" s="24"/>
      <c r="FUC38" s="24"/>
      <c r="FUD38" s="24"/>
      <c r="FUE38" s="24"/>
      <c r="FUF38" s="24"/>
      <c r="FUG38" s="24"/>
      <c r="FUH38" s="24"/>
      <c r="FUI38" s="24"/>
      <c r="FUJ38" s="24"/>
      <c r="FUK38" s="24"/>
      <c r="FUL38" s="24"/>
      <c r="FUM38" s="24"/>
      <c r="FUN38" s="24"/>
      <c r="FUO38" s="24"/>
      <c r="FUP38" s="24"/>
      <c r="FUQ38" s="24"/>
      <c r="FUR38" s="24"/>
      <c r="FUS38" s="24"/>
      <c r="FUT38" s="24"/>
      <c r="FUU38" s="24"/>
      <c r="FUV38" s="24"/>
      <c r="FUW38" s="24"/>
      <c r="FUX38" s="24"/>
      <c r="FUY38" s="24"/>
      <c r="FUZ38" s="24"/>
      <c r="FVA38" s="24"/>
      <c r="FVB38" s="24"/>
      <c r="FVC38" s="24"/>
      <c r="FVD38" s="24"/>
      <c r="FVE38" s="24"/>
      <c r="FVF38" s="24"/>
      <c r="FVG38" s="24"/>
      <c r="FVH38" s="24"/>
      <c r="FVI38" s="24"/>
      <c r="FVJ38" s="24"/>
      <c r="FVK38" s="24"/>
      <c r="FVL38" s="24"/>
      <c r="FVM38" s="24"/>
      <c r="FVN38" s="24"/>
      <c r="FVO38" s="24"/>
      <c r="FVP38" s="24"/>
      <c r="FVQ38" s="24"/>
      <c r="FVR38" s="24"/>
      <c r="FVS38" s="24"/>
      <c r="FVT38" s="24"/>
      <c r="FVU38" s="24"/>
      <c r="FVV38" s="24"/>
      <c r="FVW38" s="24"/>
      <c r="FVX38" s="24"/>
      <c r="FVY38" s="24"/>
      <c r="FVZ38" s="24"/>
      <c r="FWA38" s="24"/>
      <c r="FWB38" s="24"/>
      <c r="FWC38" s="24"/>
      <c r="FWD38" s="24"/>
      <c r="FWE38" s="24"/>
      <c r="FWF38" s="24"/>
      <c r="FWG38" s="24"/>
      <c r="FWH38" s="24"/>
      <c r="FWI38" s="24"/>
      <c r="FWJ38" s="24"/>
      <c r="FWK38" s="24"/>
      <c r="FWL38" s="24"/>
      <c r="FWM38" s="24"/>
      <c r="FWN38" s="24"/>
      <c r="FWO38" s="24"/>
      <c r="FWP38" s="24"/>
      <c r="FWQ38" s="24"/>
      <c r="FWR38" s="24"/>
      <c r="FWS38" s="24"/>
      <c r="FWT38" s="24"/>
      <c r="FWU38" s="24"/>
      <c r="FWV38" s="24"/>
      <c r="FWW38" s="24"/>
      <c r="FWX38" s="24"/>
      <c r="FWY38" s="24"/>
      <c r="FWZ38" s="24"/>
      <c r="FXA38" s="24"/>
      <c r="FXB38" s="24"/>
      <c r="FXC38" s="24"/>
      <c r="FXD38" s="24"/>
      <c r="FXE38" s="24"/>
      <c r="FXF38" s="24"/>
      <c r="FXG38" s="24"/>
      <c r="FXH38" s="24"/>
      <c r="FXI38" s="24"/>
      <c r="FXJ38" s="24"/>
      <c r="FXK38" s="24"/>
      <c r="FXL38" s="24"/>
      <c r="FXM38" s="24"/>
      <c r="FXN38" s="24"/>
      <c r="FXO38" s="24"/>
      <c r="FXP38" s="24"/>
      <c r="FXQ38" s="24"/>
      <c r="FXR38" s="24"/>
      <c r="FXS38" s="24"/>
      <c r="FXT38" s="24"/>
      <c r="FXU38" s="24"/>
      <c r="FXV38" s="24"/>
      <c r="FXW38" s="24"/>
      <c r="FXX38" s="24"/>
      <c r="FXY38" s="24"/>
      <c r="FXZ38" s="24"/>
      <c r="FYA38" s="24"/>
      <c r="FYB38" s="24"/>
      <c r="FYC38" s="24"/>
      <c r="FYD38" s="24"/>
      <c r="FYE38" s="24"/>
      <c r="FYF38" s="24"/>
      <c r="FYG38" s="24"/>
      <c r="FYH38" s="24"/>
      <c r="FYI38" s="24"/>
      <c r="FYJ38" s="24"/>
      <c r="FYK38" s="24"/>
      <c r="FYL38" s="24"/>
      <c r="FYM38" s="24"/>
      <c r="FYN38" s="24"/>
      <c r="FYO38" s="24"/>
      <c r="FYP38" s="24"/>
      <c r="FYQ38" s="24"/>
      <c r="FYR38" s="24"/>
      <c r="FYS38" s="24"/>
      <c r="FYT38" s="24"/>
      <c r="FYU38" s="24"/>
      <c r="FYV38" s="24"/>
      <c r="FYW38" s="24"/>
      <c r="FYX38" s="24"/>
      <c r="FYY38" s="24"/>
      <c r="FYZ38" s="24"/>
      <c r="FZA38" s="24"/>
      <c r="FZB38" s="24"/>
      <c r="FZC38" s="24"/>
      <c r="FZD38" s="24"/>
      <c r="FZE38" s="24"/>
      <c r="FZF38" s="24"/>
      <c r="FZG38" s="24"/>
      <c r="FZH38" s="24"/>
      <c r="FZI38" s="24"/>
      <c r="FZJ38" s="24"/>
      <c r="FZK38" s="24"/>
      <c r="FZL38" s="24"/>
      <c r="FZM38" s="24"/>
      <c r="FZN38" s="24"/>
      <c r="FZO38" s="24"/>
      <c r="FZP38" s="24"/>
      <c r="FZQ38" s="24"/>
      <c r="FZR38" s="24"/>
      <c r="FZS38" s="24"/>
      <c r="FZT38" s="24"/>
      <c r="FZU38" s="24"/>
      <c r="FZV38" s="24"/>
      <c r="FZW38" s="24"/>
      <c r="FZX38" s="24"/>
      <c r="FZY38" s="24"/>
      <c r="FZZ38" s="24"/>
      <c r="GAA38" s="24"/>
      <c r="GAB38" s="24"/>
      <c r="GAC38" s="24"/>
      <c r="GAD38" s="24"/>
      <c r="GAE38" s="24"/>
      <c r="GAF38" s="24"/>
      <c r="GAG38" s="24"/>
      <c r="GAH38" s="24"/>
      <c r="GAI38" s="24"/>
      <c r="GAJ38" s="24"/>
      <c r="GAK38" s="24"/>
      <c r="GAL38" s="24"/>
      <c r="GAM38" s="24"/>
      <c r="GAN38" s="24"/>
      <c r="GAO38" s="24"/>
      <c r="GAP38" s="24"/>
      <c r="GAQ38" s="24"/>
      <c r="GAR38" s="24"/>
      <c r="GAS38" s="24"/>
      <c r="GAT38" s="24"/>
      <c r="GAU38" s="24"/>
      <c r="GAV38" s="24"/>
      <c r="GAW38" s="24"/>
      <c r="GAX38" s="24"/>
      <c r="GAY38" s="24"/>
      <c r="GAZ38" s="24"/>
      <c r="GBA38" s="24"/>
      <c r="GBB38" s="24"/>
      <c r="GBC38" s="24"/>
      <c r="GBD38" s="24"/>
      <c r="GBE38" s="24"/>
      <c r="GBF38" s="24"/>
      <c r="GBG38" s="24"/>
      <c r="GBH38" s="24"/>
      <c r="GBI38" s="24"/>
      <c r="GBJ38" s="24"/>
      <c r="GBK38" s="24"/>
      <c r="GBL38" s="24"/>
      <c r="GBM38" s="24"/>
      <c r="GBN38" s="24"/>
      <c r="GBO38" s="24"/>
      <c r="GBP38" s="24"/>
      <c r="GBQ38" s="24"/>
      <c r="GBR38" s="24"/>
      <c r="GBS38" s="24"/>
      <c r="GBT38" s="24"/>
      <c r="GBU38" s="24"/>
      <c r="GBV38" s="24"/>
      <c r="GBW38" s="24"/>
      <c r="GBX38" s="24"/>
      <c r="GBY38" s="24"/>
      <c r="GBZ38" s="24"/>
      <c r="GCA38" s="24"/>
      <c r="GCB38" s="24"/>
      <c r="GCC38" s="24"/>
      <c r="GCD38" s="24"/>
      <c r="GCE38" s="24"/>
      <c r="GCF38" s="24"/>
      <c r="GCG38" s="24"/>
      <c r="GCH38" s="24"/>
      <c r="GCI38" s="24"/>
      <c r="GCJ38" s="24"/>
      <c r="GCK38" s="24"/>
      <c r="GCL38" s="24"/>
      <c r="GCM38" s="24"/>
      <c r="GCN38" s="24"/>
      <c r="GCO38" s="24"/>
      <c r="GCP38" s="24"/>
      <c r="GCQ38" s="24"/>
      <c r="GCR38" s="24"/>
      <c r="GCS38" s="24"/>
      <c r="GCT38" s="24"/>
      <c r="GCU38" s="24"/>
      <c r="GCV38" s="24"/>
      <c r="GCW38" s="24"/>
      <c r="GCX38" s="24"/>
      <c r="GCY38" s="24"/>
      <c r="GCZ38" s="24"/>
      <c r="GDA38" s="24"/>
      <c r="GDB38" s="24"/>
      <c r="GDC38" s="24"/>
      <c r="GDD38" s="24"/>
      <c r="GDE38" s="24"/>
      <c r="GDF38" s="24"/>
      <c r="GDG38" s="24"/>
      <c r="GDH38" s="24"/>
      <c r="GDI38" s="24"/>
      <c r="GDJ38" s="24"/>
      <c r="GDK38" s="24"/>
      <c r="GDL38" s="24"/>
      <c r="GDM38" s="24"/>
      <c r="GDN38" s="24"/>
      <c r="GDO38" s="24"/>
      <c r="GDP38" s="24"/>
      <c r="GDQ38" s="24"/>
      <c r="GDR38" s="24"/>
      <c r="GDS38" s="24"/>
      <c r="GDT38" s="24"/>
      <c r="GDU38" s="24"/>
      <c r="GDV38" s="24"/>
      <c r="GDW38" s="24"/>
      <c r="GDX38" s="24"/>
      <c r="GDY38" s="24"/>
      <c r="GDZ38" s="24"/>
      <c r="GEA38" s="24"/>
      <c r="GEB38" s="24"/>
      <c r="GEC38" s="24"/>
      <c r="GED38" s="24"/>
      <c r="GEE38" s="24"/>
      <c r="GEF38" s="24"/>
      <c r="GEG38" s="24"/>
      <c r="GEH38" s="24"/>
      <c r="GEI38" s="24"/>
      <c r="GEJ38" s="24"/>
      <c r="GEK38" s="24"/>
      <c r="GEL38" s="24"/>
      <c r="GEM38" s="24"/>
      <c r="GEN38" s="24"/>
      <c r="GEO38" s="24"/>
      <c r="GEP38" s="24"/>
      <c r="GEQ38" s="24"/>
      <c r="GER38" s="24"/>
      <c r="GES38" s="24"/>
      <c r="GET38" s="24"/>
      <c r="GEU38" s="24"/>
      <c r="GEV38" s="24"/>
      <c r="GEW38" s="24"/>
      <c r="GEX38" s="24"/>
      <c r="GEY38" s="24"/>
      <c r="GEZ38" s="24"/>
      <c r="GFA38" s="24"/>
      <c r="GFB38" s="24"/>
      <c r="GFC38" s="24"/>
      <c r="GFD38" s="24"/>
      <c r="GFE38" s="24"/>
      <c r="GFF38" s="24"/>
      <c r="GFG38" s="24"/>
      <c r="GFH38" s="24"/>
      <c r="GFI38" s="24"/>
      <c r="GFJ38" s="24"/>
      <c r="GFK38" s="24"/>
      <c r="GFL38" s="24"/>
      <c r="GFM38" s="24"/>
      <c r="GFN38" s="24"/>
      <c r="GFO38" s="24"/>
      <c r="GFP38" s="24"/>
      <c r="GFQ38" s="24"/>
      <c r="GFR38" s="24"/>
      <c r="GFS38" s="24"/>
      <c r="GFT38" s="24"/>
      <c r="GFU38" s="24"/>
      <c r="GFV38" s="24"/>
      <c r="GFW38" s="24"/>
      <c r="GFX38" s="24"/>
      <c r="GFY38" s="24"/>
      <c r="GFZ38" s="24"/>
      <c r="GGA38" s="24"/>
      <c r="GGB38" s="24"/>
      <c r="GGC38" s="24"/>
      <c r="GGD38" s="24"/>
      <c r="GGE38" s="24"/>
      <c r="GGF38" s="24"/>
      <c r="GGG38" s="24"/>
      <c r="GGH38" s="24"/>
      <c r="GGI38" s="24"/>
      <c r="GGJ38" s="24"/>
      <c r="GGK38" s="24"/>
      <c r="GGL38" s="24"/>
      <c r="GGM38" s="24"/>
      <c r="GGN38" s="24"/>
      <c r="GGO38" s="24"/>
      <c r="GGP38" s="24"/>
      <c r="GGQ38" s="24"/>
      <c r="GGR38" s="24"/>
      <c r="GGS38" s="24"/>
      <c r="GGT38" s="24"/>
      <c r="GGU38" s="24"/>
      <c r="GGV38" s="24"/>
      <c r="GGW38" s="24"/>
      <c r="GGX38" s="24"/>
      <c r="GGY38" s="24"/>
      <c r="GGZ38" s="24"/>
      <c r="GHA38" s="24"/>
      <c r="GHB38" s="24"/>
      <c r="GHC38" s="24"/>
      <c r="GHD38" s="24"/>
      <c r="GHE38" s="24"/>
      <c r="GHF38" s="24"/>
      <c r="GHG38" s="24"/>
      <c r="GHH38" s="24"/>
      <c r="GHI38" s="24"/>
      <c r="GHJ38" s="24"/>
      <c r="GHK38" s="24"/>
      <c r="GHL38" s="24"/>
      <c r="GHM38" s="24"/>
      <c r="GHN38" s="24"/>
      <c r="GHO38" s="24"/>
      <c r="GHP38" s="24"/>
      <c r="GHQ38" s="24"/>
      <c r="GHR38" s="24"/>
      <c r="GHS38" s="24"/>
      <c r="GHT38" s="24"/>
      <c r="GHU38" s="24"/>
      <c r="GHV38" s="24"/>
      <c r="GHW38" s="24"/>
      <c r="GHX38" s="24"/>
      <c r="GHY38" s="24"/>
      <c r="GHZ38" s="24"/>
      <c r="GIA38" s="24"/>
      <c r="GIB38" s="24"/>
      <c r="GIC38" s="24"/>
      <c r="GID38" s="24"/>
      <c r="GIE38" s="24"/>
      <c r="GIF38" s="24"/>
      <c r="GIG38" s="24"/>
      <c r="GIH38" s="24"/>
      <c r="GII38" s="24"/>
      <c r="GIJ38" s="24"/>
      <c r="GIK38" s="24"/>
      <c r="GIL38" s="24"/>
      <c r="GIM38" s="24"/>
      <c r="GIN38" s="24"/>
      <c r="GIO38" s="24"/>
      <c r="GIP38" s="24"/>
      <c r="GIQ38" s="24"/>
      <c r="GIR38" s="24"/>
      <c r="GIS38" s="24"/>
      <c r="GIT38" s="24"/>
      <c r="GIU38" s="24"/>
      <c r="GIV38" s="24"/>
      <c r="GIW38" s="24"/>
      <c r="GIX38" s="24"/>
      <c r="GIY38" s="24"/>
      <c r="GIZ38" s="24"/>
      <c r="GJA38" s="24"/>
      <c r="GJB38" s="24"/>
      <c r="GJC38" s="24"/>
      <c r="GJD38" s="24"/>
      <c r="GJE38" s="24"/>
      <c r="GJF38" s="24"/>
      <c r="GJG38" s="24"/>
      <c r="GJH38" s="24"/>
      <c r="GJI38" s="24"/>
      <c r="GJJ38" s="24"/>
      <c r="GJK38" s="24"/>
      <c r="GJL38" s="24"/>
      <c r="GJM38" s="24"/>
      <c r="GJN38" s="24"/>
      <c r="GJO38" s="24"/>
      <c r="GJP38" s="24"/>
      <c r="GJQ38" s="24"/>
      <c r="GJR38" s="24"/>
      <c r="GJS38" s="24"/>
      <c r="GJT38" s="24"/>
      <c r="GJU38" s="24"/>
      <c r="GJV38" s="24"/>
      <c r="GJW38" s="24"/>
      <c r="GJX38" s="24"/>
      <c r="GJY38" s="24"/>
      <c r="GJZ38" s="24"/>
      <c r="GKA38" s="24"/>
      <c r="GKB38" s="24"/>
      <c r="GKC38" s="24"/>
      <c r="GKD38" s="24"/>
      <c r="GKE38" s="24"/>
      <c r="GKF38" s="24"/>
      <c r="GKG38" s="24"/>
      <c r="GKH38" s="24"/>
      <c r="GKI38" s="24"/>
      <c r="GKJ38" s="24"/>
      <c r="GKK38" s="24"/>
      <c r="GKL38" s="24"/>
      <c r="GKM38" s="24"/>
      <c r="GKN38" s="24"/>
      <c r="GKO38" s="24"/>
      <c r="GKP38" s="24"/>
      <c r="GKQ38" s="24"/>
      <c r="GKR38" s="24"/>
      <c r="GKS38" s="24"/>
      <c r="GKT38" s="24"/>
      <c r="GKU38" s="24"/>
      <c r="GKV38" s="24"/>
      <c r="GKW38" s="24"/>
      <c r="GKX38" s="24"/>
      <c r="GKY38" s="24"/>
      <c r="GKZ38" s="24"/>
      <c r="GLA38" s="24"/>
      <c r="GLB38" s="24"/>
      <c r="GLC38" s="24"/>
      <c r="GLD38" s="24"/>
      <c r="GLE38" s="24"/>
      <c r="GLF38" s="24"/>
      <c r="GLG38" s="24"/>
      <c r="GLH38" s="24"/>
      <c r="GLI38" s="24"/>
      <c r="GLJ38" s="24"/>
      <c r="GLK38" s="24"/>
      <c r="GLL38" s="24"/>
      <c r="GLM38" s="24"/>
      <c r="GLN38" s="24"/>
      <c r="GLO38" s="24"/>
      <c r="GLP38" s="24"/>
      <c r="GLQ38" s="24"/>
      <c r="GLR38" s="24"/>
      <c r="GLS38" s="24"/>
      <c r="GLT38" s="24"/>
      <c r="GLU38" s="24"/>
      <c r="GLV38" s="24"/>
      <c r="GLW38" s="24"/>
      <c r="GLX38" s="24"/>
      <c r="GLY38" s="24"/>
      <c r="GLZ38" s="24"/>
      <c r="GMA38" s="24"/>
      <c r="GMB38" s="24"/>
      <c r="GMC38" s="24"/>
      <c r="GMD38" s="24"/>
      <c r="GME38" s="24"/>
      <c r="GMF38" s="24"/>
      <c r="GMG38" s="24"/>
      <c r="GMH38" s="24"/>
      <c r="GMI38" s="24"/>
      <c r="GMJ38" s="24"/>
      <c r="GMK38" s="24"/>
      <c r="GML38" s="24"/>
      <c r="GMM38" s="24"/>
      <c r="GMN38" s="24"/>
      <c r="GMO38" s="24"/>
      <c r="GMP38" s="24"/>
      <c r="GMQ38" s="24"/>
      <c r="GMR38" s="24"/>
      <c r="GMS38" s="24"/>
      <c r="GMT38" s="24"/>
      <c r="GMU38" s="24"/>
      <c r="GMV38" s="24"/>
      <c r="GMW38" s="24"/>
      <c r="GMX38" s="24"/>
      <c r="GMY38" s="24"/>
      <c r="GMZ38" s="24"/>
      <c r="GNA38" s="24"/>
      <c r="GNB38" s="24"/>
      <c r="GNC38" s="24"/>
      <c r="GND38" s="24"/>
      <c r="GNE38" s="24"/>
      <c r="GNF38" s="24"/>
      <c r="GNG38" s="24"/>
      <c r="GNH38" s="24"/>
      <c r="GNI38" s="24"/>
      <c r="GNJ38" s="24"/>
      <c r="GNK38" s="24"/>
      <c r="GNL38" s="24"/>
      <c r="GNM38" s="24"/>
      <c r="GNN38" s="24"/>
      <c r="GNO38" s="24"/>
      <c r="GNP38" s="24"/>
      <c r="GNQ38" s="24"/>
      <c r="GNR38" s="24"/>
      <c r="GNS38" s="24"/>
      <c r="GNT38" s="24"/>
      <c r="GNU38" s="24"/>
      <c r="GNV38" s="24"/>
      <c r="GNW38" s="24"/>
      <c r="GNX38" s="24"/>
      <c r="GNY38" s="24"/>
      <c r="GNZ38" s="24"/>
      <c r="GOA38" s="24"/>
      <c r="GOB38" s="24"/>
      <c r="GOC38" s="24"/>
      <c r="GOD38" s="24"/>
      <c r="GOE38" s="24"/>
      <c r="GOF38" s="24"/>
      <c r="GOG38" s="24"/>
      <c r="GOH38" s="24"/>
      <c r="GOI38" s="24"/>
      <c r="GOJ38" s="24"/>
      <c r="GOK38" s="24"/>
      <c r="GOL38" s="24"/>
      <c r="GOM38" s="24"/>
      <c r="GON38" s="24"/>
      <c r="GOO38" s="24"/>
      <c r="GOP38" s="24"/>
      <c r="GOQ38" s="24"/>
      <c r="GOR38" s="24"/>
      <c r="GOS38" s="24"/>
      <c r="GOT38" s="24"/>
      <c r="GOU38" s="24"/>
      <c r="GOV38" s="24"/>
      <c r="GOW38" s="24"/>
      <c r="GOX38" s="24"/>
      <c r="GOY38" s="24"/>
      <c r="GOZ38" s="24"/>
      <c r="GPA38" s="24"/>
      <c r="GPB38" s="24"/>
      <c r="GPC38" s="24"/>
      <c r="GPD38" s="24"/>
      <c r="GPE38" s="24"/>
      <c r="GPF38" s="24"/>
      <c r="GPG38" s="24"/>
      <c r="GPH38" s="24"/>
      <c r="GPI38" s="24"/>
      <c r="GPJ38" s="24"/>
      <c r="GPK38" s="24"/>
      <c r="GPL38" s="24"/>
      <c r="GPM38" s="24"/>
      <c r="GPN38" s="24"/>
      <c r="GPO38" s="24"/>
      <c r="GPP38" s="24"/>
      <c r="GPQ38" s="24"/>
      <c r="GPR38" s="24"/>
      <c r="GPS38" s="24"/>
      <c r="GPT38" s="24"/>
      <c r="GPU38" s="24"/>
      <c r="GPV38" s="24"/>
      <c r="GPW38" s="24"/>
      <c r="GPX38" s="24"/>
      <c r="GPY38" s="24"/>
      <c r="GPZ38" s="24"/>
      <c r="GQA38" s="24"/>
      <c r="GQB38" s="24"/>
      <c r="GQC38" s="24"/>
      <c r="GQD38" s="24"/>
      <c r="GQE38" s="24"/>
      <c r="GQF38" s="24"/>
      <c r="GQG38" s="24"/>
      <c r="GQH38" s="24"/>
      <c r="GQI38" s="24"/>
      <c r="GQJ38" s="24"/>
      <c r="GQK38" s="24"/>
      <c r="GQL38" s="24"/>
      <c r="GQM38" s="24"/>
      <c r="GQN38" s="24"/>
      <c r="GQO38" s="24"/>
      <c r="GQP38" s="24"/>
      <c r="GQQ38" s="24"/>
      <c r="GQR38" s="24"/>
      <c r="GQS38" s="24"/>
      <c r="GQT38" s="24"/>
      <c r="GQU38" s="24"/>
      <c r="GQV38" s="24"/>
      <c r="GQW38" s="24"/>
      <c r="GQX38" s="24"/>
      <c r="GQY38" s="24"/>
      <c r="GQZ38" s="24"/>
      <c r="GRA38" s="24"/>
      <c r="GRB38" s="24"/>
      <c r="GRC38" s="24"/>
      <c r="GRD38" s="24"/>
      <c r="GRE38" s="24"/>
      <c r="GRF38" s="24"/>
      <c r="GRG38" s="24"/>
      <c r="GRH38" s="24"/>
      <c r="GRI38" s="24"/>
      <c r="GRJ38" s="24"/>
      <c r="GRK38" s="24"/>
      <c r="GRL38" s="24"/>
      <c r="GRM38" s="24"/>
      <c r="GRN38" s="24"/>
      <c r="GRO38" s="24"/>
      <c r="GRP38" s="24"/>
      <c r="GRQ38" s="24"/>
      <c r="GRR38" s="24"/>
      <c r="GRS38" s="24"/>
      <c r="GRT38" s="24"/>
      <c r="GRU38" s="24"/>
      <c r="GRV38" s="24"/>
      <c r="GRW38" s="24"/>
      <c r="GRX38" s="24"/>
      <c r="GRY38" s="24"/>
      <c r="GRZ38" s="24"/>
      <c r="GSA38" s="24"/>
      <c r="GSB38" s="24"/>
      <c r="GSC38" s="24"/>
      <c r="GSD38" s="24"/>
      <c r="GSE38" s="24"/>
      <c r="GSF38" s="24"/>
      <c r="GSG38" s="24"/>
      <c r="GSH38" s="24"/>
      <c r="GSI38" s="24"/>
      <c r="GSJ38" s="24"/>
      <c r="GSK38" s="24"/>
      <c r="GSL38" s="24"/>
      <c r="GSM38" s="24"/>
      <c r="GSN38" s="24"/>
      <c r="GSO38" s="24"/>
      <c r="GSP38" s="24"/>
      <c r="GSQ38" s="24"/>
      <c r="GSR38" s="24"/>
      <c r="GSS38" s="24"/>
      <c r="GST38" s="24"/>
      <c r="GSU38" s="24"/>
      <c r="GSV38" s="24"/>
      <c r="GSW38" s="24"/>
      <c r="GSX38" s="24"/>
      <c r="GSY38" s="24"/>
      <c r="GSZ38" s="24"/>
      <c r="GTA38" s="24"/>
      <c r="GTB38" s="24"/>
      <c r="GTC38" s="24"/>
      <c r="GTD38" s="24"/>
      <c r="GTE38" s="24"/>
      <c r="GTF38" s="24"/>
      <c r="GTG38" s="24"/>
      <c r="GTH38" s="24"/>
      <c r="GTI38" s="24"/>
      <c r="GTJ38" s="24"/>
      <c r="GTK38" s="24"/>
      <c r="GTL38" s="24"/>
      <c r="GTM38" s="24"/>
      <c r="GTN38" s="24"/>
      <c r="GTO38" s="24"/>
      <c r="GTP38" s="24"/>
      <c r="GTQ38" s="24"/>
      <c r="GTR38" s="24"/>
      <c r="GTS38" s="24"/>
      <c r="GTT38" s="24"/>
      <c r="GTU38" s="24"/>
      <c r="GTV38" s="24"/>
      <c r="GTW38" s="24"/>
      <c r="GTX38" s="24"/>
      <c r="GTY38" s="24"/>
      <c r="GTZ38" s="24"/>
      <c r="GUA38" s="24"/>
      <c r="GUB38" s="24"/>
      <c r="GUC38" s="24"/>
      <c r="GUD38" s="24"/>
      <c r="GUE38" s="24"/>
      <c r="GUF38" s="24"/>
      <c r="GUG38" s="24"/>
      <c r="GUH38" s="24"/>
      <c r="GUI38" s="24"/>
      <c r="GUJ38" s="24"/>
      <c r="GUK38" s="24"/>
      <c r="GUL38" s="24"/>
      <c r="GUM38" s="24"/>
      <c r="GUN38" s="24"/>
      <c r="GUO38" s="24"/>
      <c r="GUP38" s="24"/>
      <c r="GUQ38" s="24"/>
      <c r="GUR38" s="24"/>
      <c r="GUS38" s="24"/>
      <c r="GUT38" s="24"/>
      <c r="GUU38" s="24"/>
      <c r="GUV38" s="24"/>
      <c r="GUW38" s="24"/>
      <c r="GUX38" s="24"/>
      <c r="GUY38" s="24"/>
      <c r="GUZ38" s="24"/>
      <c r="GVA38" s="24"/>
      <c r="GVB38" s="24"/>
      <c r="GVC38" s="24"/>
      <c r="GVD38" s="24"/>
      <c r="GVE38" s="24"/>
      <c r="GVF38" s="24"/>
      <c r="GVG38" s="24"/>
      <c r="GVH38" s="24"/>
      <c r="GVI38" s="24"/>
      <c r="GVJ38" s="24"/>
      <c r="GVK38" s="24"/>
      <c r="GVL38" s="24"/>
      <c r="GVM38" s="24"/>
      <c r="GVN38" s="24"/>
      <c r="GVO38" s="24"/>
      <c r="GVP38" s="24"/>
      <c r="GVQ38" s="24"/>
      <c r="GVR38" s="24"/>
      <c r="GVS38" s="24"/>
      <c r="GVT38" s="24"/>
      <c r="GVU38" s="24"/>
      <c r="GVV38" s="24"/>
      <c r="GVW38" s="24"/>
      <c r="GVX38" s="24"/>
      <c r="GVY38" s="24"/>
      <c r="GVZ38" s="24"/>
      <c r="GWA38" s="24"/>
      <c r="GWB38" s="24"/>
      <c r="GWC38" s="24"/>
      <c r="GWD38" s="24"/>
      <c r="GWE38" s="24"/>
      <c r="GWF38" s="24"/>
      <c r="GWG38" s="24"/>
      <c r="GWH38" s="24"/>
      <c r="GWI38" s="24"/>
      <c r="GWJ38" s="24"/>
      <c r="GWK38" s="24"/>
      <c r="GWL38" s="24"/>
      <c r="GWM38" s="24"/>
      <c r="GWN38" s="24"/>
      <c r="GWO38" s="24"/>
      <c r="GWP38" s="24"/>
      <c r="GWQ38" s="24"/>
      <c r="GWR38" s="24"/>
      <c r="GWS38" s="24"/>
      <c r="GWT38" s="24"/>
      <c r="GWU38" s="24"/>
      <c r="GWV38" s="24"/>
      <c r="GWW38" s="24"/>
      <c r="GWX38" s="24"/>
      <c r="GWY38" s="24"/>
      <c r="GWZ38" s="24"/>
      <c r="GXA38" s="24"/>
      <c r="GXB38" s="24"/>
      <c r="GXC38" s="24"/>
      <c r="GXD38" s="24"/>
      <c r="GXE38" s="24"/>
      <c r="GXF38" s="24"/>
      <c r="GXG38" s="24"/>
      <c r="GXH38" s="24"/>
      <c r="GXI38" s="24"/>
      <c r="GXJ38" s="24"/>
      <c r="GXK38" s="24"/>
      <c r="GXL38" s="24"/>
      <c r="GXM38" s="24"/>
      <c r="GXN38" s="24"/>
      <c r="GXO38" s="24"/>
      <c r="GXP38" s="24"/>
      <c r="GXQ38" s="24"/>
      <c r="GXR38" s="24"/>
      <c r="GXS38" s="24"/>
      <c r="GXT38" s="24"/>
      <c r="GXU38" s="24"/>
      <c r="GXV38" s="24"/>
      <c r="GXW38" s="24"/>
      <c r="GXX38" s="24"/>
      <c r="GXY38" s="24"/>
      <c r="GXZ38" s="24"/>
      <c r="GYA38" s="24"/>
      <c r="GYB38" s="24"/>
      <c r="GYC38" s="24"/>
      <c r="GYD38" s="24"/>
      <c r="GYE38" s="24"/>
      <c r="GYF38" s="24"/>
      <c r="GYG38" s="24"/>
      <c r="GYH38" s="24"/>
      <c r="GYI38" s="24"/>
      <c r="GYJ38" s="24"/>
      <c r="GYK38" s="24"/>
      <c r="GYL38" s="24"/>
      <c r="GYM38" s="24"/>
      <c r="GYN38" s="24"/>
      <c r="GYO38" s="24"/>
      <c r="GYP38" s="24"/>
      <c r="GYQ38" s="24"/>
      <c r="GYR38" s="24"/>
      <c r="GYS38" s="24"/>
      <c r="GYT38" s="24"/>
      <c r="GYU38" s="24"/>
      <c r="GYV38" s="24"/>
      <c r="GYW38" s="24"/>
      <c r="GYX38" s="24"/>
      <c r="GYY38" s="24"/>
      <c r="GYZ38" s="24"/>
      <c r="GZA38" s="24"/>
      <c r="GZB38" s="24"/>
      <c r="GZC38" s="24"/>
      <c r="GZD38" s="24"/>
      <c r="GZE38" s="24"/>
      <c r="GZF38" s="24"/>
      <c r="GZG38" s="24"/>
      <c r="GZH38" s="24"/>
      <c r="GZI38" s="24"/>
      <c r="GZJ38" s="24"/>
      <c r="GZK38" s="24"/>
      <c r="GZL38" s="24"/>
      <c r="GZM38" s="24"/>
      <c r="GZN38" s="24"/>
      <c r="GZO38" s="24"/>
      <c r="GZP38" s="24"/>
      <c r="GZQ38" s="24"/>
      <c r="GZR38" s="24"/>
      <c r="GZS38" s="24"/>
      <c r="GZT38" s="24"/>
      <c r="GZU38" s="24"/>
      <c r="GZV38" s="24"/>
      <c r="GZW38" s="24"/>
      <c r="GZX38" s="24"/>
      <c r="GZY38" s="24"/>
      <c r="GZZ38" s="24"/>
      <c r="HAA38" s="24"/>
      <c r="HAB38" s="24"/>
      <c r="HAC38" s="24"/>
      <c r="HAD38" s="24"/>
      <c r="HAE38" s="24"/>
      <c r="HAF38" s="24"/>
      <c r="HAG38" s="24"/>
      <c r="HAH38" s="24"/>
      <c r="HAI38" s="24"/>
      <c r="HAJ38" s="24"/>
      <c r="HAK38" s="24"/>
      <c r="HAL38" s="24"/>
      <c r="HAM38" s="24"/>
      <c r="HAN38" s="24"/>
      <c r="HAO38" s="24"/>
      <c r="HAP38" s="24"/>
      <c r="HAQ38" s="24"/>
      <c r="HAR38" s="24"/>
      <c r="HAS38" s="24"/>
      <c r="HAT38" s="24"/>
      <c r="HAU38" s="24"/>
      <c r="HAV38" s="24"/>
      <c r="HAW38" s="24"/>
      <c r="HAX38" s="24"/>
      <c r="HAY38" s="24"/>
      <c r="HAZ38" s="24"/>
      <c r="HBA38" s="24"/>
      <c r="HBB38" s="24"/>
      <c r="HBC38" s="24"/>
      <c r="HBD38" s="24"/>
      <c r="HBE38" s="24"/>
      <c r="HBF38" s="24"/>
      <c r="HBG38" s="24"/>
      <c r="HBH38" s="24"/>
      <c r="HBI38" s="24"/>
      <c r="HBJ38" s="24"/>
      <c r="HBK38" s="24"/>
      <c r="HBL38" s="24"/>
      <c r="HBM38" s="24"/>
      <c r="HBN38" s="24"/>
      <c r="HBO38" s="24"/>
      <c r="HBP38" s="24"/>
      <c r="HBQ38" s="24"/>
      <c r="HBR38" s="24"/>
      <c r="HBS38" s="24"/>
      <c r="HBT38" s="24"/>
      <c r="HBU38" s="24"/>
      <c r="HBV38" s="24"/>
      <c r="HBW38" s="24"/>
      <c r="HBX38" s="24"/>
      <c r="HBY38" s="24"/>
      <c r="HBZ38" s="24"/>
      <c r="HCA38" s="24"/>
      <c r="HCB38" s="24"/>
      <c r="HCC38" s="24"/>
      <c r="HCD38" s="24"/>
      <c r="HCE38" s="24"/>
      <c r="HCF38" s="24"/>
      <c r="HCG38" s="24"/>
      <c r="HCH38" s="24"/>
      <c r="HCI38" s="24"/>
      <c r="HCJ38" s="24"/>
      <c r="HCK38" s="24"/>
      <c r="HCL38" s="24"/>
      <c r="HCM38" s="24"/>
      <c r="HCN38" s="24"/>
      <c r="HCO38" s="24"/>
      <c r="HCP38" s="24"/>
      <c r="HCQ38" s="24"/>
      <c r="HCR38" s="24"/>
      <c r="HCS38" s="24"/>
      <c r="HCT38" s="24"/>
      <c r="HCU38" s="24"/>
      <c r="HCV38" s="24"/>
      <c r="HCW38" s="24"/>
      <c r="HCX38" s="24"/>
      <c r="HCY38" s="24"/>
      <c r="HCZ38" s="24"/>
      <c r="HDA38" s="24"/>
      <c r="HDB38" s="24"/>
      <c r="HDC38" s="24"/>
      <c r="HDD38" s="24"/>
      <c r="HDE38" s="24"/>
      <c r="HDF38" s="24"/>
      <c r="HDG38" s="24"/>
      <c r="HDH38" s="24"/>
      <c r="HDI38" s="24"/>
      <c r="HDJ38" s="24"/>
      <c r="HDK38" s="24"/>
      <c r="HDL38" s="24"/>
      <c r="HDM38" s="24"/>
      <c r="HDN38" s="24"/>
      <c r="HDO38" s="24"/>
      <c r="HDP38" s="24"/>
      <c r="HDQ38" s="24"/>
      <c r="HDR38" s="24"/>
      <c r="HDS38" s="24"/>
      <c r="HDT38" s="24"/>
      <c r="HDU38" s="24"/>
      <c r="HDV38" s="24"/>
      <c r="HDW38" s="24"/>
      <c r="HDX38" s="24"/>
      <c r="HDY38" s="24"/>
      <c r="HDZ38" s="24"/>
      <c r="HEA38" s="24"/>
      <c r="HEB38" s="24"/>
      <c r="HEC38" s="24"/>
      <c r="HED38" s="24"/>
      <c r="HEE38" s="24"/>
      <c r="HEF38" s="24"/>
      <c r="HEG38" s="24"/>
      <c r="HEH38" s="24"/>
      <c r="HEI38" s="24"/>
      <c r="HEJ38" s="24"/>
      <c r="HEK38" s="24"/>
      <c r="HEL38" s="24"/>
      <c r="HEM38" s="24"/>
      <c r="HEN38" s="24"/>
      <c r="HEO38" s="24"/>
      <c r="HEP38" s="24"/>
      <c r="HEQ38" s="24"/>
      <c r="HER38" s="24"/>
      <c r="HES38" s="24"/>
      <c r="HET38" s="24"/>
      <c r="HEU38" s="24"/>
      <c r="HEV38" s="24"/>
      <c r="HEW38" s="24"/>
      <c r="HEX38" s="24"/>
      <c r="HEY38" s="24"/>
      <c r="HEZ38" s="24"/>
      <c r="HFA38" s="24"/>
      <c r="HFB38" s="24"/>
      <c r="HFC38" s="24"/>
      <c r="HFD38" s="24"/>
      <c r="HFE38" s="24"/>
      <c r="HFF38" s="24"/>
      <c r="HFG38" s="24"/>
      <c r="HFH38" s="24"/>
      <c r="HFI38" s="24"/>
      <c r="HFJ38" s="24"/>
      <c r="HFK38" s="24"/>
      <c r="HFL38" s="24"/>
      <c r="HFM38" s="24"/>
      <c r="HFN38" s="24"/>
      <c r="HFO38" s="24"/>
      <c r="HFP38" s="24"/>
      <c r="HFQ38" s="24"/>
      <c r="HFR38" s="24"/>
      <c r="HFS38" s="24"/>
      <c r="HFT38" s="24"/>
      <c r="HFU38" s="24"/>
      <c r="HFV38" s="24"/>
      <c r="HFW38" s="24"/>
      <c r="HFX38" s="24"/>
      <c r="HFY38" s="24"/>
      <c r="HFZ38" s="24"/>
      <c r="HGA38" s="24"/>
      <c r="HGB38" s="24"/>
      <c r="HGC38" s="24"/>
      <c r="HGD38" s="24"/>
      <c r="HGE38" s="24"/>
      <c r="HGF38" s="24"/>
      <c r="HGG38" s="24"/>
      <c r="HGH38" s="24"/>
      <c r="HGI38" s="24"/>
      <c r="HGJ38" s="24"/>
      <c r="HGK38" s="24"/>
      <c r="HGL38" s="24"/>
      <c r="HGM38" s="24"/>
      <c r="HGN38" s="24"/>
      <c r="HGO38" s="24"/>
      <c r="HGP38" s="24"/>
      <c r="HGQ38" s="24"/>
      <c r="HGR38" s="24"/>
      <c r="HGS38" s="24"/>
      <c r="HGT38" s="24"/>
      <c r="HGU38" s="24"/>
      <c r="HGV38" s="24"/>
      <c r="HGW38" s="24"/>
      <c r="HGX38" s="24"/>
      <c r="HGY38" s="24"/>
      <c r="HGZ38" s="24"/>
      <c r="HHA38" s="24"/>
      <c r="HHB38" s="24"/>
      <c r="HHC38" s="24"/>
      <c r="HHD38" s="24"/>
      <c r="HHE38" s="24"/>
      <c r="HHF38" s="24"/>
      <c r="HHG38" s="24"/>
      <c r="HHH38" s="24"/>
      <c r="HHI38" s="24"/>
      <c r="HHJ38" s="24"/>
      <c r="HHK38" s="24"/>
      <c r="HHL38" s="24"/>
      <c r="HHM38" s="24"/>
      <c r="HHN38" s="24"/>
      <c r="HHO38" s="24"/>
      <c r="HHP38" s="24"/>
      <c r="HHQ38" s="24"/>
      <c r="HHR38" s="24"/>
      <c r="HHS38" s="24"/>
      <c r="HHT38" s="24"/>
      <c r="HHU38" s="24"/>
      <c r="HHV38" s="24"/>
      <c r="HHW38" s="24"/>
      <c r="HHX38" s="24"/>
      <c r="HHY38" s="24"/>
      <c r="HHZ38" s="24"/>
      <c r="HIA38" s="24"/>
      <c r="HIB38" s="24"/>
      <c r="HIC38" s="24"/>
      <c r="HID38" s="24"/>
      <c r="HIE38" s="24"/>
      <c r="HIF38" s="24"/>
      <c r="HIG38" s="24"/>
      <c r="HIH38" s="24"/>
      <c r="HII38" s="24"/>
      <c r="HIJ38" s="24"/>
      <c r="HIK38" s="24"/>
      <c r="HIL38" s="24"/>
      <c r="HIM38" s="24"/>
      <c r="HIN38" s="24"/>
      <c r="HIO38" s="24"/>
      <c r="HIP38" s="24"/>
      <c r="HIQ38" s="24"/>
      <c r="HIR38" s="24"/>
      <c r="HIS38" s="24"/>
      <c r="HIT38" s="24"/>
      <c r="HIU38" s="24"/>
      <c r="HIV38" s="24"/>
      <c r="HIW38" s="24"/>
      <c r="HIX38" s="24"/>
      <c r="HIY38" s="24"/>
      <c r="HIZ38" s="24"/>
      <c r="HJA38" s="24"/>
      <c r="HJB38" s="24"/>
      <c r="HJC38" s="24"/>
      <c r="HJD38" s="24"/>
      <c r="HJE38" s="24"/>
      <c r="HJF38" s="24"/>
      <c r="HJG38" s="24"/>
      <c r="HJH38" s="24"/>
      <c r="HJI38" s="24"/>
      <c r="HJJ38" s="24"/>
      <c r="HJK38" s="24"/>
      <c r="HJL38" s="24"/>
      <c r="HJM38" s="24"/>
      <c r="HJN38" s="24"/>
      <c r="HJO38" s="24"/>
      <c r="HJP38" s="24"/>
      <c r="HJQ38" s="24"/>
      <c r="HJR38" s="24"/>
      <c r="HJS38" s="24"/>
      <c r="HJT38" s="24"/>
      <c r="HJU38" s="24"/>
      <c r="HJV38" s="24"/>
      <c r="HJW38" s="24"/>
      <c r="HJX38" s="24"/>
      <c r="HJY38" s="24"/>
      <c r="HJZ38" s="24"/>
      <c r="HKA38" s="24"/>
      <c r="HKB38" s="24"/>
      <c r="HKC38" s="24"/>
      <c r="HKD38" s="24"/>
      <c r="HKE38" s="24"/>
      <c r="HKF38" s="24"/>
      <c r="HKG38" s="24"/>
      <c r="HKH38" s="24"/>
      <c r="HKI38" s="24"/>
      <c r="HKJ38" s="24"/>
      <c r="HKK38" s="24"/>
      <c r="HKL38" s="24"/>
      <c r="HKM38" s="24"/>
      <c r="HKN38" s="24"/>
      <c r="HKO38" s="24"/>
      <c r="HKP38" s="24"/>
      <c r="HKQ38" s="24"/>
      <c r="HKR38" s="24"/>
      <c r="HKS38" s="24"/>
      <c r="HKT38" s="24"/>
      <c r="HKU38" s="24"/>
      <c r="HKV38" s="24"/>
      <c r="HKW38" s="24"/>
      <c r="HKX38" s="24"/>
      <c r="HKY38" s="24"/>
      <c r="HKZ38" s="24"/>
      <c r="HLA38" s="24"/>
      <c r="HLB38" s="24"/>
      <c r="HLC38" s="24"/>
      <c r="HLD38" s="24"/>
      <c r="HLE38" s="24"/>
      <c r="HLF38" s="24"/>
      <c r="HLG38" s="24"/>
      <c r="HLH38" s="24"/>
      <c r="HLI38" s="24"/>
      <c r="HLJ38" s="24"/>
      <c r="HLK38" s="24"/>
      <c r="HLL38" s="24"/>
      <c r="HLM38" s="24"/>
      <c r="HLN38" s="24"/>
      <c r="HLO38" s="24"/>
      <c r="HLP38" s="24"/>
      <c r="HLQ38" s="24"/>
      <c r="HLR38" s="24"/>
      <c r="HLS38" s="24"/>
      <c r="HLT38" s="24"/>
      <c r="HLU38" s="24"/>
      <c r="HLV38" s="24"/>
      <c r="HLW38" s="24"/>
      <c r="HLX38" s="24"/>
      <c r="HLY38" s="24"/>
      <c r="HLZ38" s="24"/>
      <c r="HMA38" s="24"/>
      <c r="HMB38" s="24"/>
      <c r="HMC38" s="24"/>
      <c r="HMD38" s="24"/>
      <c r="HME38" s="24"/>
      <c r="HMF38" s="24"/>
      <c r="HMG38" s="24"/>
      <c r="HMH38" s="24"/>
      <c r="HMI38" s="24"/>
      <c r="HMJ38" s="24"/>
      <c r="HMK38" s="24"/>
      <c r="HML38" s="24"/>
      <c r="HMM38" s="24"/>
      <c r="HMN38" s="24"/>
      <c r="HMO38" s="24"/>
      <c r="HMP38" s="24"/>
      <c r="HMQ38" s="24"/>
      <c r="HMR38" s="24"/>
      <c r="HMS38" s="24"/>
      <c r="HMT38" s="24"/>
      <c r="HMU38" s="24"/>
      <c r="HMV38" s="24"/>
      <c r="HMW38" s="24"/>
      <c r="HMX38" s="24"/>
      <c r="HMY38" s="24"/>
      <c r="HMZ38" s="24"/>
      <c r="HNA38" s="24"/>
      <c r="HNB38" s="24"/>
      <c r="HNC38" s="24"/>
      <c r="HND38" s="24"/>
      <c r="HNE38" s="24"/>
      <c r="HNF38" s="24"/>
      <c r="HNG38" s="24"/>
      <c r="HNH38" s="24"/>
      <c r="HNI38" s="24"/>
      <c r="HNJ38" s="24"/>
      <c r="HNK38" s="24"/>
      <c r="HNL38" s="24"/>
      <c r="HNM38" s="24"/>
      <c r="HNN38" s="24"/>
      <c r="HNO38" s="24"/>
      <c r="HNP38" s="24"/>
      <c r="HNQ38" s="24"/>
      <c r="HNR38" s="24"/>
      <c r="HNS38" s="24"/>
      <c r="HNT38" s="24"/>
      <c r="HNU38" s="24"/>
      <c r="HNV38" s="24"/>
      <c r="HNW38" s="24"/>
      <c r="HNX38" s="24"/>
      <c r="HNY38" s="24"/>
      <c r="HNZ38" s="24"/>
      <c r="HOA38" s="24"/>
      <c r="HOB38" s="24"/>
      <c r="HOC38" s="24"/>
      <c r="HOD38" s="24"/>
      <c r="HOE38" s="24"/>
      <c r="HOF38" s="24"/>
      <c r="HOG38" s="24"/>
      <c r="HOH38" s="24"/>
      <c r="HOI38" s="24"/>
      <c r="HOJ38" s="24"/>
      <c r="HOK38" s="24"/>
      <c r="HOL38" s="24"/>
      <c r="HOM38" s="24"/>
      <c r="HON38" s="24"/>
      <c r="HOO38" s="24"/>
      <c r="HOP38" s="24"/>
      <c r="HOQ38" s="24"/>
      <c r="HOR38" s="24"/>
      <c r="HOS38" s="24"/>
      <c r="HOT38" s="24"/>
      <c r="HOU38" s="24"/>
      <c r="HOV38" s="24"/>
      <c r="HOW38" s="24"/>
      <c r="HOX38" s="24"/>
      <c r="HOY38" s="24"/>
      <c r="HOZ38" s="24"/>
      <c r="HPA38" s="24"/>
      <c r="HPB38" s="24"/>
      <c r="HPC38" s="24"/>
      <c r="HPD38" s="24"/>
      <c r="HPE38" s="24"/>
      <c r="HPF38" s="24"/>
      <c r="HPG38" s="24"/>
      <c r="HPH38" s="24"/>
      <c r="HPI38" s="24"/>
      <c r="HPJ38" s="24"/>
      <c r="HPK38" s="24"/>
      <c r="HPL38" s="24"/>
      <c r="HPM38" s="24"/>
      <c r="HPN38" s="24"/>
      <c r="HPO38" s="24"/>
      <c r="HPP38" s="24"/>
      <c r="HPQ38" s="24"/>
      <c r="HPR38" s="24"/>
      <c r="HPS38" s="24"/>
      <c r="HPT38" s="24"/>
      <c r="HPU38" s="24"/>
      <c r="HPV38" s="24"/>
      <c r="HPW38" s="24"/>
      <c r="HPX38" s="24"/>
      <c r="HPY38" s="24"/>
      <c r="HPZ38" s="24"/>
      <c r="HQA38" s="24"/>
      <c r="HQB38" s="24"/>
      <c r="HQC38" s="24"/>
      <c r="HQD38" s="24"/>
      <c r="HQE38" s="24"/>
      <c r="HQF38" s="24"/>
      <c r="HQG38" s="24"/>
      <c r="HQH38" s="24"/>
      <c r="HQI38" s="24"/>
      <c r="HQJ38" s="24"/>
      <c r="HQK38" s="24"/>
      <c r="HQL38" s="24"/>
      <c r="HQM38" s="24"/>
      <c r="HQN38" s="24"/>
      <c r="HQO38" s="24"/>
      <c r="HQP38" s="24"/>
      <c r="HQQ38" s="24"/>
      <c r="HQR38" s="24"/>
      <c r="HQS38" s="24"/>
      <c r="HQT38" s="24"/>
      <c r="HQU38" s="24"/>
      <c r="HQV38" s="24"/>
      <c r="HQW38" s="24"/>
      <c r="HQX38" s="24"/>
      <c r="HQY38" s="24"/>
      <c r="HQZ38" s="24"/>
      <c r="HRA38" s="24"/>
      <c r="HRB38" s="24"/>
      <c r="HRC38" s="24"/>
      <c r="HRD38" s="24"/>
      <c r="HRE38" s="24"/>
      <c r="HRF38" s="24"/>
      <c r="HRG38" s="24"/>
      <c r="HRH38" s="24"/>
      <c r="HRI38" s="24"/>
      <c r="HRJ38" s="24"/>
      <c r="HRK38" s="24"/>
      <c r="HRL38" s="24"/>
      <c r="HRM38" s="24"/>
      <c r="HRN38" s="24"/>
      <c r="HRO38" s="24"/>
      <c r="HRP38" s="24"/>
      <c r="HRQ38" s="24"/>
      <c r="HRR38" s="24"/>
      <c r="HRS38" s="24"/>
      <c r="HRT38" s="24"/>
      <c r="HRU38" s="24"/>
      <c r="HRV38" s="24"/>
      <c r="HRW38" s="24"/>
      <c r="HRX38" s="24"/>
      <c r="HRY38" s="24"/>
      <c r="HRZ38" s="24"/>
      <c r="HSA38" s="24"/>
      <c r="HSB38" s="24"/>
      <c r="HSC38" s="24"/>
      <c r="HSD38" s="24"/>
      <c r="HSE38" s="24"/>
      <c r="HSF38" s="24"/>
      <c r="HSG38" s="24"/>
      <c r="HSH38" s="24"/>
      <c r="HSI38" s="24"/>
      <c r="HSJ38" s="24"/>
      <c r="HSK38" s="24"/>
      <c r="HSL38" s="24"/>
      <c r="HSM38" s="24"/>
      <c r="HSN38" s="24"/>
      <c r="HSO38" s="24"/>
      <c r="HSP38" s="24"/>
      <c r="HSQ38" s="24"/>
      <c r="HSR38" s="24"/>
      <c r="HSS38" s="24"/>
      <c r="HST38" s="24"/>
      <c r="HSU38" s="24"/>
      <c r="HSV38" s="24"/>
      <c r="HSW38" s="24"/>
      <c r="HSX38" s="24"/>
      <c r="HSY38" s="24"/>
      <c r="HSZ38" s="24"/>
      <c r="HTA38" s="24"/>
      <c r="HTB38" s="24"/>
      <c r="HTC38" s="24"/>
      <c r="HTD38" s="24"/>
      <c r="HTE38" s="24"/>
      <c r="HTF38" s="24"/>
      <c r="HTG38" s="24"/>
      <c r="HTH38" s="24"/>
      <c r="HTI38" s="24"/>
      <c r="HTJ38" s="24"/>
      <c r="HTK38" s="24"/>
      <c r="HTL38" s="24"/>
      <c r="HTM38" s="24"/>
      <c r="HTN38" s="24"/>
      <c r="HTO38" s="24"/>
      <c r="HTP38" s="24"/>
      <c r="HTQ38" s="24"/>
      <c r="HTR38" s="24"/>
      <c r="HTS38" s="24"/>
      <c r="HTT38" s="24"/>
      <c r="HTU38" s="24"/>
      <c r="HTV38" s="24"/>
      <c r="HTW38" s="24"/>
      <c r="HTX38" s="24"/>
      <c r="HTY38" s="24"/>
      <c r="HTZ38" s="24"/>
      <c r="HUA38" s="24"/>
      <c r="HUB38" s="24"/>
      <c r="HUC38" s="24"/>
      <c r="HUD38" s="24"/>
      <c r="HUE38" s="24"/>
      <c r="HUF38" s="24"/>
      <c r="HUG38" s="24"/>
      <c r="HUH38" s="24"/>
      <c r="HUI38" s="24"/>
      <c r="HUJ38" s="24"/>
      <c r="HUK38" s="24"/>
      <c r="HUL38" s="24"/>
      <c r="HUM38" s="24"/>
      <c r="HUN38" s="24"/>
      <c r="HUO38" s="24"/>
      <c r="HUP38" s="24"/>
      <c r="HUQ38" s="24"/>
      <c r="HUR38" s="24"/>
      <c r="HUS38" s="24"/>
      <c r="HUT38" s="24"/>
      <c r="HUU38" s="24"/>
      <c r="HUV38" s="24"/>
      <c r="HUW38" s="24"/>
      <c r="HUX38" s="24"/>
      <c r="HUY38" s="24"/>
      <c r="HUZ38" s="24"/>
      <c r="HVA38" s="24"/>
      <c r="HVB38" s="24"/>
      <c r="HVC38" s="24"/>
      <c r="HVD38" s="24"/>
      <c r="HVE38" s="24"/>
      <c r="HVF38" s="24"/>
      <c r="HVG38" s="24"/>
      <c r="HVH38" s="24"/>
      <c r="HVI38" s="24"/>
      <c r="HVJ38" s="24"/>
      <c r="HVK38" s="24"/>
      <c r="HVL38" s="24"/>
      <c r="HVM38" s="24"/>
      <c r="HVN38" s="24"/>
      <c r="HVO38" s="24"/>
      <c r="HVP38" s="24"/>
      <c r="HVQ38" s="24"/>
      <c r="HVR38" s="24"/>
      <c r="HVS38" s="24"/>
      <c r="HVT38" s="24"/>
      <c r="HVU38" s="24"/>
      <c r="HVV38" s="24"/>
      <c r="HVW38" s="24"/>
      <c r="HVX38" s="24"/>
      <c r="HVY38" s="24"/>
      <c r="HVZ38" s="24"/>
      <c r="HWA38" s="24"/>
      <c r="HWB38" s="24"/>
      <c r="HWC38" s="24"/>
      <c r="HWD38" s="24"/>
      <c r="HWE38" s="24"/>
      <c r="HWF38" s="24"/>
      <c r="HWG38" s="24"/>
      <c r="HWH38" s="24"/>
      <c r="HWI38" s="24"/>
      <c r="HWJ38" s="24"/>
      <c r="HWK38" s="24"/>
      <c r="HWL38" s="24"/>
      <c r="HWM38" s="24"/>
      <c r="HWN38" s="24"/>
      <c r="HWO38" s="24"/>
      <c r="HWP38" s="24"/>
      <c r="HWQ38" s="24"/>
      <c r="HWR38" s="24"/>
      <c r="HWS38" s="24"/>
      <c r="HWT38" s="24"/>
      <c r="HWU38" s="24"/>
      <c r="HWV38" s="24"/>
      <c r="HWW38" s="24"/>
      <c r="HWX38" s="24"/>
      <c r="HWY38" s="24"/>
      <c r="HWZ38" s="24"/>
      <c r="HXA38" s="24"/>
      <c r="HXB38" s="24"/>
      <c r="HXC38" s="24"/>
      <c r="HXD38" s="24"/>
      <c r="HXE38" s="24"/>
      <c r="HXF38" s="24"/>
      <c r="HXG38" s="24"/>
      <c r="HXH38" s="24"/>
      <c r="HXI38" s="24"/>
      <c r="HXJ38" s="24"/>
      <c r="HXK38" s="24"/>
      <c r="HXL38" s="24"/>
      <c r="HXM38" s="24"/>
      <c r="HXN38" s="24"/>
      <c r="HXO38" s="24"/>
      <c r="HXP38" s="24"/>
      <c r="HXQ38" s="24"/>
      <c r="HXR38" s="24"/>
      <c r="HXS38" s="24"/>
      <c r="HXT38" s="24"/>
      <c r="HXU38" s="24"/>
      <c r="HXV38" s="24"/>
      <c r="HXW38" s="24"/>
      <c r="HXX38" s="24"/>
      <c r="HXY38" s="24"/>
      <c r="HXZ38" s="24"/>
      <c r="HYA38" s="24"/>
      <c r="HYB38" s="24"/>
      <c r="HYC38" s="24"/>
      <c r="HYD38" s="24"/>
      <c r="HYE38" s="24"/>
      <c r="HYF38" s="24"/>
      <c r="HYG38" s="24"/>
      <c r="HYH38" s="24"/>
      <c r="HYI38" s="24"/>
      <c r="HYJ38" s="24"/>
      <c r="HYK38" s="24"/>
      <c r="HYL38" s="24"/>
      <c r="HYM38" s="24"/>
      <c r="HYN38" s="24"/>
      <c r="HYO38" s="24"/>
      <c r="HYP38" s="24"/>
      <c r="HYQ38" s="24"/>
      <c r="HYR38" s="24"/>
      <c r="HYS38" s="24"/>
      <c r="HYT38" s="24"/>
      <c r="HYU38" s="24"/>
      <c r="HYV38" s="24"/>
      <c r="HYW38" s="24"/>
      <c r="HYX38" s="24"/>
      <c r="HYY38" s="24"/>
      <c r="HYZ38" s="24"/>
      <c r="HZA38" s="24"/>
      <c r="HZB38" s="24"/>
      <c r="HZC38" s="24"/>
      <c r="HZD38" s="24"/>
      <c r="HZE38" s="24"/>
      <c r="HZF38" s="24"/>
      <c r="HZG38" s="24"/>
      <c r="HZH38" s="24"/>
      <c r="HZI38" s="24"/>
      <c r="HZJ38" s="24"/>
      <c r="HZK38" s="24"/>
      <c r="HZL38" s="24"/>
      <c r="HZM38" s="24"/>
      <c r="HZN38" s="24"/>
      <c r="HZO38" s="24"/>
      <c r="HZP38" s="24"/>
      <c r="HZQ38" s="24"/>
      <c r="HZR38" s="24"/>
      <c r="HZS38" s="24"/>
      <c r="HZT38" s="24"/>
      <c r="HZU38" s="24"/>
      <c r="HZV38" s="24"/>
      <c r="HZW38" s="24"/>
      <c r="HZX38" s="24"/>
      <c r="HZY38" s="24"/>
      <c r="HZZ38" s="24"/>
      <c r="IAA38" s="24"/>
      <c r="IAB38" s="24"/>
      <c r="IAC38" s="24"/>
      <c r="IAD38" s="24"/>
      <c r="IAE38" s="24"/>
      <c r="IAF38" s="24"/>
      <c r="IAG38" s="24"/>
      <c r="IAH38" s="24"/>
      <c r="IAI38" s="24"/>
      <c r="IAJ38" s="24"/>
      <c r="IAK38" s="24"/>
      <c r="IAL38" s="24"/>
      <c r="IAM38" s="24"/>
      <c r="IAN38" s="24"/>
      <c r="IAO38" s="24"/>
      <c r="IAP38" s="24"/>
      <c r="IAQ38" s="24"/>
      <c r="IAR38" s="24"/>
      <c r="IAS38" s="24"/>
      <c r="IAT38" s="24"/>
      <c r="IAU38" s="24"/>
      <c r="IAV38" s="24"/>
      <c r="IAW38" s="24"/>
      <c r="IAX38" s="24"/>
      <c r="IAY38" s="24"/>
      <c r="IAZ38" s="24"/>
      <c r="IBA38" s="24"/>
      <c r="IBB38" s="24"/>
      <c r="IBC38" s="24"/>
      <c r="IBD38" s="24"/>
      <c r="IBE38" s="24"/>
      <c r="IBF38" s="24"/>
      <c r="IBG38" s="24"/>
      <c r="IBH38" s="24"/>
      <c r="IBI38" s="24"/>
      <c r="IBJ38" s="24"/>
      <c r="IBK38" s="24"/>
      <c r="IBL38" s="24"/>
      <c r="IBM38" s="24"/>
      <c r="IBN38" s="24"/>
      <c r="IBO38" s="24"/>
      <c r="IBP38" s="24"/>
      <c r="IBQ38" s="24"/>
      <c r="IBR38" s="24"/>
      <c r="IBS38" s="24"/>
      <c r="IBT38" s="24"/>
      <c r="IBU38" s="24"/>
      <c r="IBV38" s="24"/>
      <c r="IBW38" s="24"/>
      <c r="IBX38" s="24"/>
      <c r="IBY38" s="24"/>
      <c r="IBZ38" s="24"/>
      <c r="ICA38" s="24"/>
      <c r="ICB38" s="24"/>
      <c r="ICC38" s="24"/>
      <c r="ICD38" s="24"/>
      <c r="ICE38" s="24"/>
      <c r="ICF38" s="24"/>
      <c r="ICG38" s="24"/>
      <c r="ICH38" s="24"/>
      <c r="ICI38" s="24"/>
      <c r="ICJ38" s="24"/>
      <c r="ICK38" s="24"/>
      <c r="ICL38" s="24"/>
      <c r="ICM38" s="24"/>
      <c r="ICN38" s="24"/>
      <c r="ICO38" s="24"/>
      <c r="ICP38" s="24"/>
      <c r="ICQ38" s="24"/>
      <c r="ICR38" s="24"/>
      <c r="ICS38" s="24"/>
      <c r="ICT38" s="24"/>
      <c r="ICU38" s="24"/>
      <c r="ICV38" s="24"/>
      <c r="ICW38" s="24"/>
      <c r="ICX38" s="24"/>
      <c r="ICY38" s="24"/>
      <c r="ICZ38" s="24"/>
      <c r="IDA38" s="24"/>
      <c r="IDB38" s="24"/>
      <c r="IDC38" s="24"/>
      <c r="IDD38" s="24"/>
      <c r="IDE38" s="24"/>
      <c r="IDF38" s="24"/>
      <c r="IDG38" s="24"/>
      <c r="IDH38" s="24"/>
      <c r="IDI38" s="24"/>
      <c r="IDJ38" s="24"/>
      <c r="IDK38" s="24"/>
      <c r="IDL38" s="24"/>
      <c r="IDM38" s="24"/>
      <c r="IDN38" s="24"/>
      <c r="IDO38" s="24"/>
      <c r="IDP38" s="24"/>
      <c r="IDQ38" s="24"/>
      <c r="IDR38" s="24"/>
      <c r="IDS38" s="24"/>
      <c r="IDT38" s="24"/>
      <c r="IDU38" s="24"/>
      <c r="IDV38" s="24"/>
      <c r="IDW38" s="24"/>
      <c r="IDX38" s="24"/>
      <c r="IDY38" s="24"/>
      <c r="IDZ38" s="24"/>
      <c r="IEA38" s="24"/>
      <c r="IEB38" s="24"/>
      <c r="IEC38" s="24"/>
      <c r="IED38" s="24"/>
      <c r="IEE38" s="24"/>
      <c r="IEF38" s="24"/>
      <c r="IEG38" s="24"/>
      <c r="IEH38" s="24"/>
      <c r="IEI38" s="24"/>
      <c r="IEJ38" s="24"/>
      <c r="IEK38" s="24"/>
      <c r="IEL38" s="24"/>
      <c r="IEM38" s="24"/>
      <c r="IEN38" s="24"/>
      <c r="IEO38" s="24"/>
      <c r="IEP38" s="24"/>
      <c r="IEQ38" s="24"/>
      <c r="IER38" s="24"/>
      <c r="IES38" s="24"/>
      <c r="IET38" s="24"/>
      <c r="IEU38" s="24"/>
      <c r="IEV38" s="24"/>
      <c r="IEW38" s="24"/>
      <c r="IEX38" s="24"/>
      <c r="IEY38" s="24"/>
      <c r="IEZ38" s="24"/>
      <c r="IFA38" s="24"/>
      <c r="IFB38" s="24"/>
      <c r="IFC38" s="24"/>
      <c r="IFD38" s="24"/>
      <c r="IFE38" s="24"/>
      <c r="IFF38" s="24"/>
      <c r="IFG38" s="24"/>
      <c r="IFH38" s="24"/>
      <c r="IFI38" s="24"/>
      <c r="IFJ38" s="24"/>
      <c r="IFK38" s="24"/>
      <c r="IFL38" s="24"/>
      <c r="IFM38" s="24"/>
      <c r="IFN38" s="24"/>
      <c r="IFO38" s="24"/>
      <c r="IFP38" s="24"/>
      <c r="IFQ38" s="24"/>
      <c r="IFR38" s="24"/>
      <c r="IFS38" s="24"/>
      <c r="IFT38" s="24"/>
      <c r="IFU38" s="24"/>
      <c r="IFV38" s="24"/>
      <c r="IFW38" s="24"/>
      <c r="IFX38" s="24"/>
      <c r="IFY38" s="24"/>
      <c r="IFZ38" s="24"/>
      <c r="IGA38" s="24"/>
      <c r="IGB38" s="24"/>
      <c r="IGC38" s="24"/>
      <c r="IGD38" s="24"/>
      <c r="IGE38" s="24"/>
      <c r="IGF38" s="24"/>
      <c r="IGG38" s="24"/>
      <c r="IGH38" s="24"/>
      <c r="IGI38" s="24"/>
      <c r="IGJ38" s="24"/>
      <c r="IGK38" s="24"/>
      <c r="IGL38" s="24"/>
      <c r="IGM38" s="24"/>
      <c r="IGN38" s="24"/>
      <c r="IGO38" s="24"/>
      <c r="IGP38" s="24"/>
      <c r="IGQ38" s="24"/>
      <c r="IGR38" s="24"/>
      <c r="IGS38" s="24"/>
      <c r="IGT38" s="24"/>
      <c r="IGU38" s="24"/>
      <c r="IGV38" s="24"/>
      <c r="IGW38" s="24"/>
      <c r="IGX38" s="24"/>
      <c r="IGY38" s="24"/>
      <c r="IGZ38" s="24"/>
      <c r="IHA38" s="24"/>
      <c r="IHB38" s="24"/>
      <c r="IHC38" s="24"/>
      <c r="IHD38" s="24"/>
      <c r="IHE38" s="24"/>
      <c r="IHF38" s="24"/>
      <c r="IHG38" s="24"/>
      <c r="IHH38" s="24"/>
      <c r="IHI38" s="24"/>
      <c r="IHJ38" s="24"/>
      <c r="IHK38" s="24"/>
      <c r="IHL38" s="24"/>
      <c r="IHM38" s="24"/>
      <c r="IHN38" s="24"/>
      <c r="IHO38" s="24"/>
      <c r="IHP38" s="24"/>
      <c r="IHQ38" s="24"/>
      <c r="IHR38" s="24"/>
      <c r="IHS38" s="24"/>
      <c r="IHT38" s="24"/>
      <c r="IHU38" s="24"/>
      <c r="IHV38" s="24"/>
      <c r="IHW38" s="24"/>
      <c r="IHX38" s="24"/>
      <c r="IHY38" s="24"/>
      <c r="IHZ38" s="24"/>
      <c r="IIA38" s="24"/>
      <c r="IIB38" s="24"/>
      <c r="IIC38" s="24"/>
      <c r="IID38" s="24"/>
      <c r="IIE38" s="24"/>
      <c r="IIF38" s="24"/>
      <c r="IIG38" s="24"/>
      <c r="IIH38" s="24"/>
      <c r="III38" s="24"/>
      <c r="IIJ38" s="24"/>
      <c r="IIK38" s="24"/>
      <c r="IIL38" s="24"/>
      <c r="IIM38" s="24"/>
      <c r="IIN38" s="24"/>
      <c r="IIO38" s="24"/>
      <c r="IIP38" s="24"/>
      <c r="IIQ38" s="24"/>
      <c r="IIR38" s="24"/>
      <c r="IIS38" s="24"/>
      <c r="IIT38" s="24"/>
      <c r="IIU38" s="24"/>
      <c r="IIV38" s="24"/>
      <c r="IIW38" s="24"/>
      <c r="IIX38" s="24"/>
      <c r="IIY38" s="24"/>
      <c r="IIZ38" s="24"/>
      <c r="IJA38" s="24"/>
      <c r="IJB38" s="24"/>
      <c r="IJC38" s="24"/>
      <c r="IJD38" s="24"/>
      <c r="IJE38" s="24"/>
      <c r="IJF38" s="24"/>
      <c r="IJG38" s="24"/>
      <c r="IJH38" s="24"/>
      <c r="IJI38" s="24"/>
      <c r="IJJ38" s="24"/>
      <c r="IJK38" s="24"/>
      <c r="IJL38" s="24"/>
      <c r="IJM38" s="24"/>
      <c r="IJN38" s="24"/>
      <c r="IJO38" s="24"/>
      <c r="IJP38" s="24"/>
      <c r="IJQ38" s="24"/>
      <c r="IJR38" s="24"/>
      <c r="IJS38" s="24"/>
      <c r="IJT38" s="24"/>
      <c r="IJU38" s="24"/>
      <c r="IJV38" s="24"/>
      <c r="IJW38" s="24"/>
      <c r="IJX38" s="24"/>
      <c r="IJY38" s="24"/>
      <c r="IJZ38" s="24"/>
      <c r="IKA38" s="24"/>
      <c r="IKB38" s="24"/>
      <c r="IKC38" s="24"/>
      <c r="IKD38" s="24"/>
      <c r="IKE38" s="24"/>
      <c r="IKF38" s="24"/>
      <c r="IKG38" s="24"/>
      <c r="IKH38" s="24"/>
      <c r="IKI38" s="24"/>
      <c r="IKJ38" s="24"/>
      <c r="IKK38" s="24"/>
      <c r="IKL38" s="24"/>
      <c r="IKM38" s="24"/>
      <c r="IKN38" s="24"/>
      <c r="IKO38" s="24"/>
      <c r="IKP38" s="24"/>
      <c r="IKQ38" s="24"/>
      <c r="IKR38" s="24"/>
      <c r="IKS38" s="24"/>
      <c r="IKT38" s="24"/>
      <c r="IKU38" s="24"/>
      <c r="IKV38" s="24"/>
      <c r="IKW38" s="24"/>
      <c r="IKX38" s="24"/>
      <c r="IKY38" s="24"/>
      <c r="IKZ38" s="24"/>
      <c r="ILA38" s="24"/>
      <c r="ILB38" s="24"/>
      <c r="ILC38" s="24"/>
      <c r="ILD38" s="24"/>
      <c r="ILE38" s="24"/>
      <c r="ILF38" s="24"/>
      <c r="ILG38" s="24"/>
      <c r="ILH38" s="24"/>
      <c r="ILI38" s="24"/>
      <c r="ILJ38" s="24"/>
      <c r="ILK38" s="24"/>
      <c r="ILL38" s="24"/>
      <c r="ILM38" s="24"/>
      <c r="ILN38" s="24"/>
      <c r="ILO38" s="24"/>
      <c r="ILP38" s="24"/>
      <c r="ILQ38" s="24"/>
      <c r="ILR38" s="24"/>
      <c r="ILS38" s="24"/>
      <c r="ILT38" s="24"/>
      <c r="ILU38" s="24"/>
      <c r="ILV38" s="24"/>
      <c r="ILW38" s="24"/>
      <c r="ILX38" s="24"/>
      <c r="ILY38" s="24"/>
      <c r="ILZ38" s="24"/>
      <c r="IMA38" s="24"/>
      <c r="IMB38" s="24"/>
      <c r="IMC38" s="24"/>
      <c r="IMD38" s="24"/>
      <c r="IME38" s="24"/>
      <c r="IMF38" s="24"/>
      <c r="IMG38" s="24"/>
      <c r="IMH38" s="24"/>
      <c r="IMI38" s="24"/>
      <c r="IMJ38" s="24"/>
      <c r="IMK38" s="24"/>
      <c r="IML38" s="24"/>
      <c r="IMM38" s="24"/>
      <c r="IMN38" s="24"/>
      <c r="IMO38" s="24"/>
      <c r="IMP38" s="24"/>
      <c r="IMQ38" s="24"/>
      <c r="IMR38" s="24"/>
      <c r="IMS38" s="24"/>
      <c r="IMT38" s="24"/>
      <c r="IMU38" s="24"/>
      <c r="IMV38" s="24"/>
      <c r="IMW38" s="24"/>
      <c r="IMX38" s="24"/>
      <c r="IMY38" s="24"/>
      <c r="IMZ38" s="24"/>
      <c r="INA38" s="24"/>
      <c r="INB38" s="24"/>
      <c r="INC38" s="24"/>
      <c r="IND38" s="24"/>
      <c r="INE38" s="24"/>
      <c r="INF38" s="24"/>
      <c r="ING38" s="24"/>
      <c r="INH38" s="24"/>
      <c r="INI38" s="24"/>
      <c r="INJ38" s="24"/>
      <c r="INK38" s="24"/>
      <c r="INL38" s="24"/>
      <c r="INM38" s="24"/>
      <c r="INN38" s="24"/>
      <c r="INO38" s="24"/>
      <c r="INP38" s="24"/>
      <c r="INQ38" s="24"/>
      <c r="INR38" s="24"/>
      <c r="INS38" s="24"/>
      <c r="INT38" s="24"/>
      <c r="INU38" s="24"/>
      <c r="INV38" s="24"/>
      <c r="INW38" s="24"/>
      <c r="INX38" s="24"/>
      <c r="INY38" s="24"/>
      <c r="INZ38" s="24"/>
      <c r="IOA38" s="24"/>
      <c r="IOB38" s="24"/>
      <c r="IOC38" s="24"/>
      <c r="IOD38" s="24"/>
      <c r="IOE38" s="24"/>
      <c r="IOF38" s="24"/>
      <c r="IOG38" s="24"/>
      <c r="IOH38" s="24"/>
      <c r="IOI38" s="24"/>
      <c r="IOJ38" s="24"/>
      <c r="IOK38" s="24"/>
      <c r="IOL38" s="24"/>
      <c r="IOM38" s="24"/>
      <c r="ION38" s="24"/>
      <c r="IOO38" s="24"/>
      <c r="IOP38" s="24"/>
      <c r="IOQ38" s="24"/>
      <c r="IOR38" s="24"/>
      <c r="IOS38" s="24"/>
      <c r="IOT38" s="24"/>
      <c r="IOU38" s="24"/>
      <c r="IOV38" s="24"/>
      <c r="IOW38" s="24"/>
      <c r="IOX38" s="24"/>
      <c r="IOY38" s="24"/>
      <c r="IOZ38" s="24"/>
      <c r="IPA38" s="24"/>
      <c r="IPB38" s="24"/>
      <c r="IPC38" s="24"/>
      <c r="IPD38" s="24"/>
      <c r="IPE38" s="24"/>
      <c r="IPF38" s="24"/>
      <c r="IPG38" s="24"/>
      <c r="IPH38" s="24"/>
      <c r="IPI38" s="24"/>
      <c r="IPJ38" s="24"/>
      <c r="IPK38" s="24"/>
      <c r="IPL38" s="24"/>
      <c r="IPM38" s="24"/>
      <c r="IPN38" s="24"/>
      <c r="IPO38" s="24"/>
      <c r="IPP38" s="24"/>
      <c r="IPQ38" s="24"/>
      <c r="IPR38" s="24"/>
      <c r="IPS38" s="24"/>
      <c r="IPT38" s="24"/>
      <c r="IPU38" s="24"/>
      <c r="IPV38" s="24"/>
      <c r="IPW38" s="24"/>
      <c r="IPX38" s="24"/>
      <c r="IPY38" s="24"/>
      <c r="IPZ38" s="24"/>
      <c r="IQA38" s="24"/>
      <c r="IQB38" s="24"/>
      <c r="IQC38" s="24"/>
      <c r="IQD38" s="24"/>
      <c r="IQE38" s="24"/>
      <c r="IQF38" s="24"/>
      <c r="IQG38" s="24"/>
      <c r="IQH38" s="24"/>
      <c r="IQI38" s="24"/>
      <c r="IQJ38" s="24"/>
      <c r="IQK38" s="24"/>
      <c r="IQL38" s="24"/>
      <c r="IQM38" s="24"/>
      <c r="IQN38" s="24"/>
      <c r="IQO38" s="24"/>
      <c r="IQP38" s="24"/>
      <c r="IQQ38" s="24"/>
      <c r="IQR38" s="24"/>
      <c r="IQS38" s="24"/>
      <c r="IQT38" s="24"/>
      <c r="IQU38" s="24"/>
      <c r="IQV38" s="24"/>
      <c r="IQW38" s="24"/>
      <c r="IQX38" s="24"/>
      <c r="IQY38" s="24"/>
      <c r="IQZ38" s="24"/>
      <c r="IRA38" s="24"/>
      <c r="IRB38" s="24"/>
      <c r="IRC38" s="24"/>
      <c r="IRD38" s="24"/>
      <c r="IRE38" s="24"/>
      <c r="IRF38" s="24"/>
      <c r="IRG38" s="24"/>
      <c r="IRH38" s="24"/>
      <c r="IRI38" s="24"/>
      <c r="IRJ38" s="24"/>
      <c r="IRK38" s="24"/>
      <c r="IRL38" s="24"/>
      <c r="IRM38" s="24"/>
      <c r="IRN38" s="24"/>
      <c r="IRO38" s="24"/>
      <c r="IRP38" s="24"/>
      <c r="IRQ38" s="24"/>
      <c r="IRR38" s="24"/>
      <c r="IRS38" s="24"/>
      <c r="IRT38" s="24"/>
      <c r="IRU38" s="24"/>
      <c r="IRV38" s="24"/>
      <c r="IRW38" s="24"/>
      <c r="IRX38" s="24"/>
      <c r="IRY38" s="24"/>
      <c r="IRZ38" s="24"/>
      <c r="ISA38" s="24"/>
      <c r="ISB38" s="24"/>
      <c r="ISC38" s="24"/>
      <c r="ISD38" s="24"/>
      <c r="ISE38" s="24"/>
      <c r="ISF38" s="24"/>
      <c r="ISG38" s="24"/>
      <c r="ISH38" s="24"/>
      <c r="ISI38" s="24"/>
      <c r="ISJ38" s="24"/>
      <c r="ISK38" s="24"/>
      <c r="ISL38" s="24"/>
      <c r="ISM38" s="24"/>
      <c r="ISN38" s="24"/>
      <c r="ISO38" s="24"/>
      <c r="ISP38" s="24"/>
      <c r="ISQ38" s="24"/>
      <c r="ISR38" s="24"/>
      <c r="ISS38" s="24"/>
      <c r="IST38" s="24"/>
      <c r="ISU38" s="24"/>
      <c r="ISV38" s="24"/>
      <c r="ISW38" s="24"/>
      <c r="ISX38" s="24"/>
      <c r="ISY38" s="24"/>
      <c r="ISZ38" s="24"/>
      <c r="ITA38" s="24"/>
      <c r="ITB38" s="24"/>
      <c r="ITC38" s="24"/>
      <c r="ITD38" s="24"/>
      <c r="ITE38" s="24"/>
      <c r="ITF38" s="24"/>
      <c r="ITG38" s="24"/>
      <c r="ITH38" s="24"/>
      <c r="ITI38" s="24"/>
      <c r="ITJ38" s="24"/>
      <c r="ITK38" s="24"/>
      <c r="ITL38" s="24"/>
      <c r="ITM38" s="24"/>
      <c r="ITN38" s="24"/>
      <c r="ITO38" s="24"/>
      <c r="ITP38" s="24"/>
      <c r="ITQ38" s="24"/>
      <c r="ITR38" s="24"/>
      <c r="ITS38" s="24"/>
      <c r="ITT38" s="24"/>
      <c r="ITU38" s="24"/>
      <c r="ITV38" s="24"/>
      <c r="ITW38" s="24"/>
      <c r="ITX38" s="24"/>
      <c r="ITY38" s="24"/>
      <c r="ITZ38" s="24"/>
      <c r="IUA38" s="24"/>
      <c r="IUB38" s="24"/>
      <c r="IUC38" s="24"/>
      <c r="IUD38" s="24"/>
      <c r="IUE38" s="24"/>
      <c r="IUF38" s="24"/>
      <c r="IUG38" s="24"/>
      <c r="IUH38" s="24"/>
      <c r="IUI38" s="24"/>
      <c r="IUJ38" s="24"/>
      <c r="IUK38" s="24"/>
      <c r="IUL38" s="24"/>
      <c r="IUM38" s="24"/>
      <c r="IUN38" s="24"/>
      <c r="IUO38" s="24"/>
      <c r="IUP38" s="24"/>
      <c r="IUQ38" s="24"/>
      <c r="IUR38" s="24"/>
      <c r="IUS38" s="24"/>
      <c r="IUT38" s="24"/>
      <c r="IUU38" s="24"/>
      <c r="IUV38" s="24"/>
      <c r="IUW38" s="24"/>
      <c r="IUX38" s="24"/>
      <c r="IUY38" s="24"/>
      <c r="IUZ38" s="24"/>
      <c r="IVA38" s="24"/>
      <c r="IVB38" s="24"/>
      <c r="IVC38" s="24"/>
      <c r="IVD38" s="24"/>
      <c r="IVE38" s="24"/>
      <c r="IVF38" s="24"/>
      <c r="IVG38" s="24"/>
      <c r="IVH38" s="24"/>
      <c r="IVI38" s="24"/>
      <c r="IVJ38" s="24"/>
      <c r="IVK38" s="24"/>
      <c r="IVL38" s="24"/>
      <c r="IVM38" s="24"/>
      <c r="IVN38" s="24"/>
      <c r="IVO38" s="24"/>
      <c r="IVP38" s="24"/>
      <c r="IVQ38" s="24"/>
      <c r="IVR38" s="24"/>
      <c r="IVS38" s="24"/>
      <c r="IVT38" s="24"/>
      <c r="IVU38" s="24"/>
      <c r="IVV38" s="24"/>
      <c r="IVW38" s="24"/>
      <c r="IVX38" s="24"/>
      <c r="IVY38" s="24"/>
      <c r="IVZ38" s="24"/>
      <c r="IWA38" s="24"/>
      <c r="IWB38" s="24"/>
      <c r="IWC38" s="24"/>
      <c r="IWD38" s="24"/>
      <c r="IWE38" s="24"/>
      <c r="IWF38" s="24"/>
      <c r="IWG38" s="24"/>
      <c r="IWH38" s="24"/>
      <c r="IWI38" s="24"/>
      <c r="IWJ38" s="24"/>
      <c r="IWK38" s="24"/>
      <c r="IWL38" s="24"/>
      <c r="IWM38" s="24"/>
      <c r="IWN38" s="24"/>
      <c r="IWO38" s="24"/>
      <c r="IWP38" s="24"/>
      <c r="IWQ38" s="24"/>
      <c r="IWR38" s="24"/>
      <c r="IWS38" s="24"/>
      <c r="IWT38" s="24"/>
      <c r="IWU38" s="24"/>
      <c r="IWV38" s="24"/>
      <c r="IWW38" s="24"/>
      <c r="IWX38" s="24"/>
      <c r="IWY38" s="24"/>
      <c r="IWZ38" s="24"/>
      <c r="IXA38" s="24"/>
      <c r="IXB38" s="24"/>
      <c r="IXC38" s="24"/>
      <c r="IXD38" s="24"/>
      <c r="IXE38" s="24"/>
      <c r="IXF38" s="24"/>
      <c r="IXG38" s="24"/>
      <c r="IXH38" s="24"/>
      <c r="IXI38" s="24"/>
      <c r="IXJ38" s="24"/>
      <c r="IXK38" s="24"/>
      <c r="IXL38" s="24"/>
      <c r="IXM38" s="24"/>
      <c r="IXN38" s="24"/>
      <c r="IXO38" s="24"/>
      <c r="IXP38" s="24"/>
      <c r="IXQ38" s="24"/>
      <c r="IXR38" s="24"/>
      <c r="IXS38" s="24"/>
      <c r="IXT38" s="24"/>
      <c r="IXU38" s="24"/>
      <c r="IXV38" s="24"/>
      <c r="IXW38" s="24"/>
      <c r="IXX38" s="24"/>
      <c r="IXY38" s="24"/>
      <c r="IXZ38" s="24"/>
      <c r="IYA38" s="24"/>
      <c r="IYB38" s="24"/>
      <c r="IYC38" s="24"/>
      <c r="IYD38" s="24"/>
      <c r="IYE38" s="24"/>
      <c r="IYF38" s="24"/>
      <c r="IYG38" s="24"/>
      <c r="IYH38" s="24"/>
      <c r="IYI38" s="24"/>
      <c r="IYJ38" s="24"/>
      <c r="IYK38" s="24"/>
      <c r="IYL38" s="24"/>
      <c r="IYM38" s="24"/>
      <c r="IYN38" s="24"/>
      <c r="IYO38" s="24"/>
      <c r="IYP38" s="24"/>
      <c r="IYQ38" s="24"/>
      <c r="IYR38" s="24"/>
      <c r="IYS38" s="24"/>
      <c r="IYT38" s="24"/>
      <c r="IYU38" s="24"/>
      <c r="IYV38" s="24"/>
      <c r="IYW38" s="24"/>
      <c r="IYX38" s="24"/>
      <c r="IYY38" s="24"/>
      <c r="IYZ38" s="24"/>
      <c r="IZA38" s="24"/>
      <c r="IZB38" s="24"/>
      <c r="IZC38" s="24"/>
      <c r="IZD38" s="24"/>
      <c r="IZE38" s="24"/>
      <c r="IZF38" s="24"/>
      <c r="IZG38" s="24"/>
      <c r="IZH38" s="24"/>
      <c r="IZI38" s="24"/>
      <c r="IZJ38" s="24"/>
      <c r="IZK38" s="24"/>
      <c r="IZL38" s="24"/>
      <c r="IZM38" s="24"/>
      <c r="IZN38" s="24"/>
      <c r="IZO38" s="24"/>
      <c r="IZP38" s="24"/>
      <c r="IZQ38" s="24"/>
      <c r="IZR38" s="24"/>
      <c r="IZS38" s="24"/>
      <c r="IZT38" s="24"/>
      <c r="IZU38" s="24"/>
      <c r="IZV38" s="24"/>
      <c r="IZW38" s="24"/>
      <c r="IZX38" s="24"/>
      <c r="IZY38" s="24"/>
      <c r="IZZ38" s="24"/>
      <c r="JAA38" s="24"/>
      <c r="JAB38" s="24"/>
      <c r="JAC38" s="24"/>
      <c r="JAD38" s="24"/>
      <c r="JAE38" s="24"/>
      <c r="JAF38" s="24"/>
      <c r="JAG38" s="24"/>
      <c r="JAH38" s="24"/>
      <c r="JAI38" s="24"/>
      <c r="JAJ38" s="24"/>
      <c r="JAK38" s="24"/>
      <c r="JAL38" s="24"/>
      <c r="JAM38" s="24"/>
      <c r="JAN38" s="24"/>
      <c r="JAO38" s="24"/>
      <c r="JAP38" s="24"/>
      <c r="JAQ38" s="24"/>
      <c r="JAR38" s="24"/>
      <c r="JAS38" s="24"/>
      <c r="JAT38" s="24"/>
      <c r="JAU38" s="24"/>
      <c r="JAV38" s="24"/>
      <c r="JAW38" s="24"/>
      <c r="JAX38" s="24"/>
      <c r="JAY38" s="24"/>
      <c r="JAZ38" s="24"/>
      <c r="JBA38" s="24"/>
      <c r="JBB38" s="24"/>
      <c r="JBC38" s="24"/>
      <c r="JBD38" s="24"/>
      <c r="JBE38" s="24"/>
      <c r="JBF38" s="24"/>
      <c r="JBG38" s="24"/>
      <c r="JBH38" s="24"/>
      <c r="JBI38" s="24"/>
      <c r="JBJ38" s="24"/>
      <c r="JBK38" s="24"/>
      <c r="JBL38" s="24"/>
      <c r="JBM38" s="24"/>
      <c r="JBN38" s="24"/>
      <c r="JBO38" s="24"/>
      <c r="JBP38" s="24"/>
      <c r="JBQ38" s="24"/>
      <c r="JBR38" s="24"/>
      <c r="JBS38" s="24"/>
      <c r="JBT38" s="24"/>
      <c r="JBU38" s="24"/>
      <c r="JBV38" s="24"/>
      <c r="JBW38" s="24"/>
      <c r="JBX38" s="24"/>
      <c r="JBY38" s="24"/>
      <c r="JBZ38" s="24"/>
      <c r="JCA38" s="24"/>
      <c r="JCB38" s="24"/>
      <c r="JCC38" s="24"/>
      <c r="JCD38" s="24"/>
      <c r="JCE38" s="24"/>
      <c r="JCF38" s="24"/>
      <c r="JCG38" s="24"/>
      <c r="JCH38" s="24"/>
      <c r="JCI38" s="24"/>
      <c r="JCJ38" s="24"/>
      <c r="JCK38" s="24"/>
      <c r="JCL38" s="24"/>
      <c r="JCM38" s="24"/>
      <c r="JCN38" s="24"/>
      <c r="JCO38" s="24"/>
      <c r="JCP38" s="24"/>
      <c r="JCQ38" s="24"/>
      <c r="JCR38" s="24"/>
      <c r="JCS38" s="24"/>
      <c r="JCT38" s="24"/>
      <c r="JCU38" s="24"/>
      <c r="JCV38" s="24"/>
      <c r="JCW38" s="24"/>
      <c r="JCX38" s="24"/>
      <c r="JCY38" s="24"/>
      <c r="JCZ38" s="24"/>
      <c r="JDA38" s="24"/>
      <c r="JDB38" s="24"/>
      <c r="JDC38" s="24"/>
      <c r="JDD38" s="24"/>
      <c r="JDE38" s="24"/>
      <c r="JDF38" s="24"/>
      <c r="JDG38" s="24"/>
      <c r="JDH38" s="24"/>
      <c r="JDI38" s="24"/>
      <c r="JDJ38" s="24"/>
      <c r="JDK38" s="24"/>
      <c r="JDL38" s="24"/>
      <c r="JDM38" s="24"/>
      <c r="JDN38" s="24"/>
      <c r="JDO38" s="24"/>
      <c r="JDP38" s="24"/>
      <c r="JDQ38" s="24"/>
      <c r="JDR38" s="24"/>
      <c r="JDS38" s="24"/>
      <c r="JDT38" s="24"/>
      <c r="JDU38" s="24"/>
      <c r="JDV38" s="24"/>
      <c r="JDW38" s="24"/>
      <c r="JDX38" s="24"/>
      <c r="JDY38" s="24"/>
      <c r="JDZ38" s="24"/>
      <c r="JEA38" s="24"/>
      <c r="JEB38" s="24"/>
      <c r="JEC38" s="24"/>
      <c r="JED38" s="24"/>
      <c r="JEE38" s="24"/>
      <c r="JEF38" s="24"/>
      <c r="JEG38" s="24"/>
      <c r="JEH38" s="24"/>
      <c r="JEI38" s="24"/>
      <c r="JEJ38" s="24"/>
      <c r="JEK38" s="24"/>
      <c r="JEL38" s="24"/>
      <c r="JEM38" s="24"/>
      <c r="JEN38" s="24"/>
      <c r="JEO38" s="24"/>
      <c r="JEP38" s="24"/>
      <c r="JEQ38" s="24"/>
      <c r="JER38" s="24"/>
      <c r="JES38" s="24"/>
      <c r="JET38" s="24"/>
      <c r="JEU38" s="24"/>
      <c r="JEV38" s="24"/>
      <c r="JEW38" s="24"/>
      <c r="JEX38" s="24"/>
      <c r="JEY38" s="24"/>
      <c r="JEZ38" s="24"/>
      <c r="JFA38" s="24"/>
      <c r="JFB38" s="24"/>
      <c r="JFC38" s="24"/>
      <c r="JFD38" s="24"/>
      <c r="JFE38" s="24"/>
      <c r="JFF38" s="24"/>
      <c r="JFG38" s="24"/>
      <c r="JFH38" s="24"/>
      <c r="JFI38" s="24"/>
      <c r="JFJ38" s="24"/>
      <c r="JFK38" s="24"/>
      <c r="JFL38" s="24"/>
      <c r="JFM38" s="24"/>
      <c r="JFN38" s="24"/>
      <c r="JFO38" s="24"/>
      <c r="JFP38" s="24"/>
      <c r="JFQ38" s="24"/>
      <c r="JFR38" s="24"/>
      <c r="JFS38" s="24"/>
      <c r="JFT38" s="24"/>
      <c r="JFU38" s="24"/>
      <c r="JFV38" s="24"/>
      <c r="JFW38" s="24"/>
      <c r="JFX38" s="24"/>
      <c r="JFY38" s="24"/>
      <c r="JFZ38" s="24"/>
      <c r="JGA38" s="24"/>
      <c r="JGB38" s="24"/>
      <c r="JGC38" s="24"/>
      <c r="JGD38" s="24"/>
      <c r="JGE38" s="24"/>
      <c r="JGF38" s="24"/>
      <c r="JGG38" s="24"/>
      <c r="JGH38" s="24"/>
      <c r="JGI38" s="24"/>
      <c r="JGJ38" s="24"/>
      <c r="JGK38" s="24"/>
      <c r="JGL38" s="24"/>
      <c r="JGM38" s="24"/>
      <c r="JGN38" s="24"/>
      <c r="JGO38" s="24"/>
      <c r="JGP38" s="24"/>
      <c r="JGQ38" s="24"/>
      <c r="JGR38" s="24"/>
      <c r="JGS38" s="24"/>
      <c r="JGT38" s="24"/>
      <c r="JGU38" s="24"/>
      <c r="JGV38" s="24"/>
      <c r="JGW38" s="24"/>
      <c r="JGX38" s="24"/>
      <c r="JGY38" s="24"/>
      <c r="JGZ38" s="24"/>
      <c r="JHA38" s="24"/>
      <c r="JHB38" s="24"/>
      <c r="JHC38" s="24"/>
      <c r="JHD38" s="24"/>
      <c r="JHE38" s="24"/>
      <c r="JHF38" s="24"/>
      <c r="JHG38" s="24"/>
      <c r="JHH38" s="24"/>
      <c r="JHI38" s="24"/>
      <c r="JHJ38" s="24"/>
      <c r="JHK38" s="24"/>
      <c r="JHL38" s="24"/>
      <c r="JHM38" s="24"/>
      <c r="JHN38" s="24"/>
      <c r="JHO38" s="24"/>
      <c r="JHP38" s="24"/>
      <c r="JHQ38" s="24"/>
      <c r="JHR38" s="24"/>
      <c r="JHS38" s="24"/>
      <c r="JHT38" s="24"/>
      <c r="JHU38" s="24"/>
      <c r="JHV38" s="24"/>
      <c r="JHW38" s="24"/>
      <c r="JHX38" s="24"/>
      <c r="JHY38" s="24"/>
      <c r="JHZ38" s="24"/>
      <c r="JIA38" s="24"/>
      <c r="JIB38" s="24"/>
      <c r="JIC38" s="24"/>
      <c r="JID38" s="24"/>
      <c r="JIE38" s="24"/>
      <c r="JIF38" s="24"/>
      <c r="JIG38" s="24"/>
      <c r="JIH38" s="24"/>
      <c r="JII38" s="24"/>
      <c r="JIJ38" s="24"/>
      <c r="JIK38" s="24"/>
      <c r="JIL38" s="24"/>
      <c r="JIM38" s="24"/>
      <c r="JIN38" s="24"/>
      <c r="JIO38" s="24"/>
      <c r="JIP38" s="24"/>
      <c r="JIQ38" s="24"/>
      <c r="JIR38" s="24"/>
      <c r="JIS38" s="24"/>
      <c r="JIT38" s="24"/>
      <c r="JIU38" s="24"/>
      <c r="JIV38" s="24"/>
      <c r="JIW38" s="24"/>
      <c r="JIX38" s="24"/>
      <c r="JIY38" s="24"/>
      <c r="JIZ38" s="24"/>
      <c r="JJA38" s="24"/>
      <c r="JJB38" s="24"/>
      <c r="JJC38" s="24"/>
      <c r="JJD38" s="24"/>
      <c r="JJE38" s="24"/>
      <c r="JJF38" s="24"/>
      <c r="JJG38" s="24"/>
      <c r="JJH38" s="24"/>
      <c r="JJI38" s="24"/>
      <c r="JJJ38" s="24"/>
      <c r="JJK38" s="24"/>
      <c r="JJL38" s="24"/>
      <c r="JJM38" s="24"/>
      <c r="JJN38" s="24"/>
      <c r="JJO38" s="24"/>
      <c r="JJP38" s="24"/>
      <c r="JJQ38" s="24"/>
      <c r="JJR38" s="24"/>
      <c r="JJS38" s="24"/>
      <c r="JJT38" s="24"/>
      <c r="JJU38" s="24"/>
      <c r="JJV38" s="24"/>
      <c r="JJW38" s="24"/>
      <c r="JJX38" s="24"/>
      <c r="JJY38" s="24"/>
      <c r="JJZ38" s="24"/>
      <c r="JKA38" s="24"/>
      <c r="JKB38" s="24"/>
      <c r="JKC38" s="24"/>
      <c r="JKD38" s="24"/>
      <c r="JKE38" s="24"/>
      <c r="JKF38" s="24"/>
      <c r="JKG38" s="24"/>
      <c r="JKH38" s="24"/>
      <c r="JKI38" s="24"/>
      <c r="JKJ38" s="24"/>
      <c r="JKK38" s="24"/>
      <c r="JKL38" s="24"/>
      <c r="JKM38" s="24"/>
      <c r="JKN38" s="24"/>
      <c r="JKO38" s="24"/>
      <c r="JKP38" s="24"/>
      <c r="JKQ38" s="24"/>
      <c r="JKR38" s="24"/>
      <c r="JKS38" s="24"/>
      <c r="JKT38" s="24"/>
      <c r="JKU38" s="24"/>
      <c r="JKV38" s="24"/>
      <c r="JKW38" s="24"/>
      <c r="JKX38" s="24"/>
      <c r="JKY38" s="24"/>
      <c r="JKZ38" s="24"/>
      <c r="JLA38" s="24"/>
      <c r="JLB38" s="24"/>
      <c r="JLC38" s="24"/>
      <c r="JLD38" s="24"/>
      <c r="JLE38" s="24"/>
      <c r="JLF38" s="24"/>
      <c r="JLG38" s="24"/>
      <c r="JLH38" s="24"/>
      <c r="JLI38" s="24"/>
      <c r="JLJ38" s="24"/>
      <c r="JLK38" s="24"/>
      <c r="JLL38" s="24"/>
      <c r="JLM38" s="24"/>
      <c r="JLN38" s="24"/>
      <c r="JLO38" s="24"/>
      <c r="JLP38" s="24"/>
      <c r="JLQ38" s="24"/>
      <c r="JLR38" s="24"/>
      <c r="JLS38" s="24"/>
      <c r="JLT38" s="24"/>
      <c r="JLU38" s="24"/>
      <c r="JLV38" s="24"/>
      <c r="JLW38" s="24"/>
      <c r="JLX38" s="24"/>
      <c r="JLY38" s="24"/>
      <c r="JLZ38" s="24"/>
      <c r="JMA38" s="24"/>
      <c r="JMB38" s="24"/>
      <c r="JMC38" s="24"/>
      <c r="JMD38" s="24"/>
      <c r="JME38" s="24"/>
      <c r="JMF38" s="24"/>
      <c r="JMG38" s="24"/>
      <c r="JMH38" s="24"/>
      <c r="JMI38" s="24"/>
      <c r="JMJ38" s="24"/>
      <c r="JMK38" s="24"/>
      <c r="JML38" s="24"/>
      <c r="JMM38" s="24"/>
      <c r="JMN38" s="24"/>
      <c r="JMO38" s="24"/>
      <c r="JMP38" s="24"/>
      <c r="JMQ38" s="24"/>
      <c r="JMR38" s="24"/>
      <c r="JMS38" s="24"/>
      <c r="JMT38" s="24"/>
      <c r="JMU38" s="24"/>
      <c r="JMV38" s="24"/>
      <c r="JMW38" s="24"/>
      <c r="JMX38" s="24"/>
      <c r="JMY38" s="24"/>
      <c r="JMZ38" s="24"/>
      <c r="JNA38" s="24"/>
      <c r="JNB38" s="24"/>
      <c r="JNC38" s="24"/>
      <c r="JND38" s="24"/>
      <c r="JNE38" s="24"/>
      <c r="JNF38" s="24"/>
      <c r="JNG38" s="24"/>
      <c r="JNH38" s="24"/>
      <c r="JNI38" s="24"/>
      <c r="JNJ38" s="24"/>
      <c r="JNK38" s="24"/>
      <c r="JNL38" s="24"/>
      <c r="JNM38" s="24"/>
      <c r="JNN38" s="24"/>
      <c r="JNO38" s="24"/>
      <c r="JNP38" s="24"/>
      <c r="JNQ38" s="24"/>
      <c r="JNR38" s="24"/>
      <c r="JNS38" s="24"/>
      <c r="JNT38" s="24"/>
      <c r="JNU38" s="24"/>
      <c r="JNV38" s="24"/>
      <c r="JNW38" s="24"/>
      <c r="JNX38" s="24"/>
      <c r="JNY38" s="24"/>
      <c r="JNZ38" s="24"/>
      <c r="JOA38" s="24"/>
      <c r="JOB38" s="24"/>
      <c r="JOC38" s="24"/>
      <c r="JOD38" s="24"/>
      <c r="JOE38" s="24"/>
      <c r="JOF38" s="24"/>
      <c r="JOG38" s="24"/>
      <c r="JOH38" s="24"/>
      <c r="JOI38" s="24"/>
      <c r="JOJ38" s="24"/>
      <c r="JOK38" s="24"/>
      <c r="JOL38" s="24"/>
      <c r="JOM38" s="24"/>
      <c r="JON38" s="24"/>
      <c r="JOO38" s="24"/>
      <c r="JOP38" s="24"/>
      <c r="JOQ38" s="24"/>
      <c r="JOR38" s="24"/>
      <c r="JOS38" s="24"/>
      <c r="JOT38" s="24"/>
      <c r="JOU38" s="24"/>
      <c r="JOV38" s="24"/>
      <c r="JOW38" s="24"/>
      <c r="JOX38" s="24"/>
      <c r="JOY38" s="24"/>
      <c r="JOZ38" s="24"/>
      <c r="JPA38" s="24"/>
      <c r="JPB38" s="24"/>
      <c r="JPC38" s="24"/>
      <c r="JPD38" s="24"/>
      <c r="JPE38" s="24"/>
      <c r="JPF38" s="24"/>
      <c r="JPG38" s="24"/>
      <c r="JPH38" s="24"/>
      <c r="JPI38" s="24"/>
      <c r="JPJ38" s="24"/>
      <c r="JPK38" s="24"/>
      <c r="JPL38" s="24"/>
      <c r="JPM38" s="24"/>
      <c r="JPN38" s="24"/>
      <c r="JPO38" s="24"/>
      <c r="JPP38" s="24"/>
      <c r="JPQ38" s="24"/>
      <c r="JPR38" s="24"/>
      <c r="JPS38" s="24"/>
      <c r="JPT38" s="24"/>
      <c r="JPU38" s="24"/>
      <c r="JPV38" s="24"/>
      <c r="JPW38" s="24"/>
      <c r="JPX38" s="24"/>
      <c r="JPY38" s="24"/>
      <c r="JPZ38" s="24"/>
      <c r="JQA38" s="24"/>
      <c r="JQB38" s="24"/>
      <c r="JQC38" s="24"/>
      <c r="JQD38" s="24"/>
      <c r="JQE38" s="24"/>
      <c r="JQF38" s="24"/>
      <c r="JQG38" s="24"/>
      <c r="JQH38" s="24"/>
      <c r="JQI38" s="24"/>
      <c r="JQJ38" s="24"/>
      <c r="JQK38" s="24"/>
      <c r="JQL38" s="24"/>
      <c r="JQM38" s="24"/>
      <c r="JQN38" s="24"/>
      <c r="JQO38" s="24"/>
      <c r="JQP38" s="24"/>
      <c r="JQQ38" s="24"/>
      <c r="JQR38" s="24"/>
      <c r="JQS38" s="24"/>
      <c r="JQT38" s="24"/>
      <c r="JQU38" s="24"/>
      <c r="JQV38" s="24"/>
      <c r="JQW38" s="24"/>
      <c r="JQX38" s="24"/>
      <c r="JQY38" s="24"/>
      <c r="JQZ38" s="24"/>
      <c r="JRA38" s="24"/>
      <c r="JRB38" s="24"/>
      <c r="JRC38" s="24"/>
      <c r="JRD38" s="24"/>
      <c r="JRE38" s="24"/>
      <c r="JRF38" s="24"/>
      <c r="JRG38" s="24"/>
      <c r="JRH38" s="24"/>
      <c r="JRI38" s="24"/>
      <c r="JRJ38" s="24"/>
      <c r="JRK38" s="24"/>
      <c r="JRL38" s="24"/>
      <c r="JRM38" s="24"/>
      <c r="JRN38" s="24"/>
      <c r="JRO38" s="24"/>
      <c r="JRP38" s="24"/>
      <c r="JRQ38" s="24"/>
      <c r="JRR38" s="24"/>
      <c r="JRS38" s="24"/>
      <c r="JRT38" s="24"/>
      <c r="JRU38" s="24"/>
      <c r="JRV38" s="24"/>
      <c r="JRW38" s="24"/>
      <c r="JRX38" s="24"/>
      <c r="JRY38" s="24"/>
      <c r="JRZ38" s="24"/>
      <c r="JSA38" s="24"/>
      <c r="JSB38" s="24"/>
      <c r="JSC38" s="24"/>
      <c r="JSD38" s="24"/>
      <c r="JSE38" s="24"/>
      <c r="JSF38" s="24"/>
      <c r="JSG38" s="24"/>
      <c r="JSH38" s="24"/>
      <c r="JSI38" s="24"/>
      <c r="JSJ38" s="24"/>
      <c r="JSK38" s="24"/>
      <c r="JSL38" s="24"/>
      <c r="JSM38" s="24"/>
      <c r="JSN38" s="24"/>
      <c r="JSO38" s="24"/>
      <c r="JSP38" s="24"/>
      <c r="JSQ38" s="24"/>
      <c r="JSR38" s="24"/>
      <c r="JSS38" s="24"/>
      <c r="JST38" s="24"/>
      <c r="JSU38" s="24"/>
      <c r="JSV38" s="24"/>
      <c r="JSW38" s="24"/>
      <c r="JSX38" s="24"/>
      <c r="JSY38" s="24"/>
      <c r="JSZ38" s="24"/>
      <c r="JTA38" s="24"/>
      <c r="JTB38" s="24"/>
      <c r="JTC38" s="24"/>
      <c r="JTD38" s="24"/>
      <c r="JTE38" s="24"/>
      <c r="JTF38" s="24"/>
      <c r="JTG38" s="24"/>
      <c r="JTH38" s="24"/>
      <c r="JTI38" s="24"/>
      <c r="JTJ38" s="24"/>
      <c r="JTK38" s="24"/>
      <c r="JTL38" s="24"/>
      <c r="JTM38" s="24"/>
      <c r="JTN38" s="24"/>
      <c r="JTO38" s="24"/>
      <c r="JTP38" s="24"/>
      <c r="JTQ38" s="24"/>
      <c r="JTR38" s="24"/>
      <c r="JTS38" s="24"/>
      <c r="JTT38" s="24"/>
      <c r="JTU38" s="24"/>
      <c r="JTV38" s="24"/>
      <c r="JTW38" s="24"/>
      <c r="JTX38" s="24"/>
      <c r="JTY38" s="24"/>
      <c r="JTZ38" s="24"/>
      <c r="JUA38" s="24"/>
      <c r="JUB38" s="24"/>
      <c r="JUC38" s="24"/>
      <c r="JUD38" s="24"/>
      <c r="JUE38" s="24"/>
      <c r="JUF38" s="24"/>
      <c r="JUG38" s="24"/>
      <c r="JUH38" s="24"/>
      <c r="JUI38" s="24"/>
      <c r="JUJ38" s="24"/>
      <c r="JUK38" s="24"/>
      <c r="JUL38" s="24"/>
      <c r="JUM38" s="24"/>
      <c r="JUN38" s="24"/>
      <c r="JUO38" s="24"/>
      <c r="JUP38" s="24"/>
      <c r="JUQ38" s="24"/>
      <c r="JUR38" s="24"/>
      <c r="JUS38" s="24"/>
      <c r="JUT38" s="24"/>
      <c r="JUU38" s="24"/>
      <c r="JUV38" s="24"/>
      <c r="JUW38" s="24"/>
      <c r="JUX38" s="24"/>
      <c r="JUY38" s="24"/>
      <c r="JUZ38" s="24"/>
      <c r="JVA38" s="24"/>
      <c r="JVB38" s="24"/>
      <c r="JVC38" s="24"/>
      <c r="JVD38" s="24"/>
      <c r="JVE38" s="24"/>
      <c r="JVF38" s="24"/>
      <c r="JVG38" s="24"/>
      <c r="JVH38" s="24"/>
      <c r="JVI38" s="24"/>
      <c r="JVJ38" s="24"/>
      <c r="JVK38" s="24"/>
      <c r="JVL38" s="24"/>
      <c r="JVM38" s="24"/>
      <c r="JVN38" s="24"/>
      <c r="JVO38" s="24"/>
      <c r="JVP38" s="24"/>
      <c r="JVQ38" s="24"/>
      <c r="JVR38" s="24"/>
      <c r="JVS38" s="24"/>
      <c r="JVT38" s="24"/>
      <c r="JVU38" s="24"/>
      <c r="JVV38" s="24"/>
      <c r="JVW38" s="24"/>
      <c r="JVX38" s="24"/>
      <c r="JVY38" s="24"/>
      <c r="JVZ38" s="24"/>
      <c r="JWA38" s="24"/>
      <c r="JWB38" s="24"/>
      <c r="JWC38" s="24"/>
      <c r="JWD38" s="24"/>
      <c r="JWE38" s="24"/>
      <c r="JWF38" s="24"/>
      <c r="JWG38" s="24"/>
      <c r="JWH38" s="24"/>
      <c r="JWI38" s="24"/>
      <c r="JWJ38" s="24"/>
      <c r="JWK38" s="24"/>
      <c r="JWL38" s="24"/>
      <c r="JWM38" s="24"/>
      <c r="JWN38" s="24"/>
      <c r="JWO38" s="24"/>
      <c r="JWP38" s="24"/>
      <c r="JWQ38" s="24"/>
      <c r="JWR38" s="24"/>
      <c r="JWS38" s="24"/>
      <c r="JWT38" s="24"/>
      <c r="JWU38" s="24"/>
      <c r="JWV38" s="24"/>
      <c r="JWW38" s="24"/>
      <c r="JWX38" s="24"/>
      <c r="JWY38" s="24"/>
      <c r="JWZ38" s="24"/>
      <c r="JXA38" s="24"/>
      <c r="JXB38" s="24"/>
      <c r="JXC38" s="24"/>
      <c r="JXD38" s="24"/>
      <c r="JXE38" s="24"/>
      <c r="JXF38" s="24"/>
      <c r="JXG38" s="24"/>
      <c r="JXH38" s="24"/>
      <c r="JXI38" s="24"/>
      <c r="JXJ38" s="24"/>
      <c r="JXK38" s="24"/>
      <c r="JXL38" s="24"/>
      <c r="JXM38" s="24"/>
      <c r="JXN38" s="24"/>
      <c r="JXO38" s="24"/>
      <c r="JXP38" s="24"/>
      <c r="JXQ38" s="24"/>
      <c r="JXR38" s="24"/>
      <c r="JXS38" s="24"/>
      <c r="JXT38" s="24"/>
      <c r="JXU38" s="24"/>
      <c r="JXV38" s="24"/>
      <c r="JXW38" s="24"/>
      <c r="JXX38" s="24"/>
      <c r="JXY38" s="24"/>
      <c r="JXZ38" s="24"/>
      <c r="JYA38" s="24"/>
      <c r="JYB38" s="24"/>
      <c r="JYC38" s="24"/>
      <c r="JYD38" s="24"/>
      <c r="JYE38" s="24"/>
      <c r="JYF38" s="24"/>
      <c r="JYG38" s="24"/>
      <c r="JYH38" s="24"/>
      <c r="JYI38" s="24"/>
      <c r="JYJ38" s="24"/>
      <c r="JYK38" s="24"/>
      <c r="JYL38" s="24"/>
      <c r="JYM38" s="24"/>
      <c r="JYN38" s="24"/>
      <c r="JYO38" s="24"/>
      <c r="JYP38" s="24"/>
      <c r="JYQ38" s="24"/>
      <c r="JYR38" s="24"/>
      <c r="JYS38" s="24"/>
      <c r="JYT38" s="24"/>
      <c r="JYU38" s="24"/>
      <c r="JYV38" s="24"/>
      <c r="JYW38" s="24"/>
      <c r="JYX38" s="24"/>
      <c r="JYY38" s="24"/>
      <c r="JYZ38" s="24"/>
      <c r="JZA38" s="24"/>
      <c r="JZB38" s="24"/>
      <c r="JZC38" s="24"/>
      <c r="JZD38" s="24"/>
      <c r="JZE38" s="24"/>
      <c r="JZF38" s="24"/>
      <c r="JZG38" s="24"/>
      <c r="JZH38" s="24"/>
      <c r="JZI38" s="24"/>
      <c r="JZJ38" s="24"/>
      <c r="JZK38" s="24"/>
      <c r="JZL38" s="24"/>
      <c r="JZM38" s="24"/>
      <c r="JZN38" s="24"/>
      <c r="JZO38" s="24"/>
      <c r="JZP38" s="24"/>
      <c r="JZQ38" s="24"/>
      <c r="JZR38" s="24"/>
      <c r="JZS38" s="24"/>
      <c r="JZT38" s="24"/>
      <c r="JZU38" s="24"/>
      <c r="JZV38" s="24"/>
      <c r="JZW38" s="24"/>
      <c r="JZX38" s="24"/>
      <c r="JZY38" s="24"/>
      <c r="JZZ38" s="24"/>
      <c r="KAA38" s="24"/>
      <c r="KAB38" s="24"/>
      <c r="KAC38" s="24"/>
      <c r="KAD38" s="24"/>
      <c r="KAE38" s="24"/>
      <c r="KAF38" s="24"/>
      <c r="KAG38" s="24"/>
      <c r="KAH38" s="24"/>
      <c r="KAI38" s="24"/>
      <c r="KAJ38" s="24"/>
      <c r="KAK38" s="24"/>
      <c r="KAL38" s="24"/>
      <c r="KAM38" s="24"/>
      <c r="KAN38" s="24"/>
      <c r="KAO38" s="24"/>
      <c r="KAP38" s="24"/>
      <c r="KAQ38" s="24"/>
      <c r="KAR38" s="24"/>
      <c r="KAS38" s="24"/>
      <c r="KAT38" s="24"/>
      <c r="KAU38" s="24"/>
      <c r="KAV38" s="24"/>
      <c r="KAW38" s="24"/>
      <c r="KAX38" s="24"/>
      <c r="KAY38" s="24"/>
      <c r="KAZ38" s="24"/>
      <c r="KBA38" s="24"/>
      <c r="KBB38" s="24"/>
      <c r="KBC38" s="24"/>
      <c r="KBD38" s="24"/>
      <c r="KBE38" s="24"/>
      <c r="KBF38" s="24"/>
      <c r="KBG38" s="24"/>
      <c r="KBH38" s="24"/>
      <c r="KBI38" s="24"/>
      <c r="KBJ38" s="24"/>
      <c r="KBK38" s="24"/>
      <c r="KBL38" s="24"/>
      <c r="KBM38" s="24"/>
      <c r="KBN38" s="24"/>
      <c r="KBO38" s="24"/>
      <c r="KBP38" s="24"/>
      <c r="KBQ38" s="24"/>
      <c r="KBR38" s="24"/>
      <c r="KBS38" s="24"/>
      <c r="KBT38" s="24"/>
      <c r="KBU38" s="24"/>
      <c r="KBV38" s="24"/>
      <c r="KBW38" s="24"/>
      <c r="KBX38" s="24"/>
      <c r="KBY38" s="24"/>
      <c r="KBZ38" s="24"/>
      <c r="KCA38" s="24"/>
      <c r="KCB38" s="24"/>
      <c r="KCC38" s="24"/>
      <c r="KCD38" s="24"/>
      <c r="KCE38" s="24"/>
      <c r="KCF38" s="24"/>
      <c r="KCG38" s="24"/>
      <c r="KCH38" s="24"/>
      <c r="KCI38" s="24"/>
      <c r="KCJ38" s="24"/>
      <c r="KCK38" s="24"/>
      <c r="KCL38" s="24"/>
      <c r="KCM38" s="24"/>
      <c r="KCN38" s="24"/>
      <c r="KCO38" s="24"/>
      <c r="KCP38" s="24"/>
      <c r="KCQ38" s="24"/>
      <c r="KCR38" s="24"/>
      <c r="KCS38" s="24"/>
      <c r="KCT38" s="24"/>
      <c r="KCU38" s="24"/>
      <c r="KCV38" s="24"/>
      <c r="KCW38" s="24"/>
      <c r="KCX38" s="24"/>
      <c r="KCY38" s="24"/>
      <c r="KCZ38" s="24"/>
      <c r="KDA38" s="24"/>
      <c r="KDB38" s="24"/>
      <c r="KDC38" s="24"/>
      <c r="KDD38" s="24"/>
      <c r="KDE38" s="24"/>
      <c r="KDF38" s="24"/>
      <c r="KDG38" s="24"/>
      <c r="KDH38" s="24"/>
      <c r="KDI38" s="24"/>
      <c r="KDJ38" s="24"/>
      <c r="KDK38" s="24"/>
      <c r="KDL38" s="24"/>
      <c r="KDM38" s="24"/>
      <c r="KDN38" s="24"/>
      <c r="KDO38" s="24"/>
      <c r="KDP38" s="24"/>
      <c r="KDQ38" s="24"/>
      <c r="KDR38" s="24"/>
      <c r="KDS38" s="24"/>
      <c r="KDT38" s="24"/>
      <c r="KDU38" s="24"/>
      <c r="KDV38" s="24"/>
      <c r="KDW38" s="24"/>
      <c r="KDX38" s="24"/>
      <c r="KDY38" s="24"/>
      <c r="KDZ38" s="24"/>
      <c r="KEA38" s="24"/>
      <c r="KEB38" s="24"/>
      <c r="KEC38" s="24"/>
      <c r="KED38" s="24"/>
      <c r="KEE38" s="24"/>
      <c r="KEF38" s="24"/>
      <c r="KEG38" s="24"/>
      <c r="KEH38" s="24"/>
      <c r="KEI38" s="24"/>
      <c r="KEJ38" s="24"/>
      <c r="KEK38" s="24"/>
      <c r="KEL38" s="24"/>
      <c r="KEM38" s="24"/>
      <c r="KEN38" s="24"/>
      <c r="KEO38" s="24"/>
      <c r="KEP38" s="24"/>
      <c r="KEQ38" s="24"/>
      <c r="KER38" s="24"/>
      <c r="KES38" s="24"/>
      <c r="KET38" s="24"/>
      <c r="KEU38" s="24"/>
      <c r="KEV38" s="24"/>
      <c r="KEW38" s="24"/>
      <c r="KEX38" s="24"/>
      <c r="KEY38" s="24"/>
      <c r="KEZ38" s="24"/>
      <c r="KFA38" s="24"/>
      <c r="KFB38" s="24"/>
      <c r="KFC38" s="24"/>
      <c r="KFD38" s="24"/>
      <c r="KFE38" s="24"/>
      <c r="KFF38" s="24"/>
      <c r="KFG38" s="24"/>
      <c r="KFH38" s="24"/>
      <c r="KFI38" s="24"/>
      <c r="KFJ38" s="24"/>
      <c r="KFK38" s="24"/>
      <c r="KFL38" s="24"/>
      <c r="KFM38" s="24"/>
      <c r="KFN38" s="24"/>
      <c r="KFO38" s="24"/>
      <c r="KFP38" s="24"/>
      <c r="KFQ38" s="24"/>
      <c r="KFR38" s="24"/>
      <c r="KFS38" s="24"/>
      <c r="KFT38" s="24"/>
      <c r="KFU38" s="24"/>
      <c r="KFV38" s="24"/>
      <c r="KFW38" s="24"/>
      <c r="KFX38" s="24"/>
      <c r="KFY38" s="24"/>
      <c r="KFZ38" s="24"/>
      <c r="KGA38" s="24"/>
      <c r="KGB38" s="24"/>
      <c r="KGC38" s="24"/>
      <c r="KGD38" s="24"/>
      <c r="KGE38" s="24"/>
      <c r="KGF38" s="24"/>
      <c r="KGG38" s="24"/>
      <c r="KGH38" s="24"/>
      <c r="KGI38" s="24"/>
      <c r="KGJ38" s="24"/>
      <c r="KGK38" s="24"/>
      <c r="KGL38" s="24"/>
      <c r="KGM38" s="24"/>
      <c r="KGN38" s="24"/>
      <c r="KGO38" s="24"/>
      <c r="KGP38" s="24"/>
      <c r="KGQ38" s="24"/>
      <c r="KGR38" s="24"/>
      <c r="KGS38" s="24"/>
      <c r="KGT38" s="24"/>
      <c r="KGU38" s="24"/>
      <c r="KGV38" s="24"/>
      <c r="KGW38" s="24"/>
      <c r="KGX38" s="24"/>
      <c r="KGY38" s="24"/>
      <c r="KGZ38" s="24"/>
      <c r="KHA38" s="24"/>
      <c r="KHB38" s="24"/>
      <c r="KHC38" s="24"/>
      <c r="KHD38" s="24"/>
      <c r="KHE38" s="24"/>
      <c r="KHF38" s="24"/>
      <c r="KHG38" s="24"/>
      <c r="KHH38" s="24"/>
      <c r="KHI38" s="24"/>
      <c r="KHJ38" s="24"/>
      <c r="KHK38" s="24"/>
      <c r="KHL38" s="24"/>
      <c r="KHM38" s="24"/>
      <c r="KHN38" s="24"/>
      <c r="KHO38" s="24"/>
      <c r="KHP38" s="24"/>
      <c r="KHQ38" s="24"/>
      <c r="KHR38" s="24"/>
      <c r="KHS38" s="24"/>
      <c r="KHT38" s="24"/>
      <c r="KHU38" s="24"/>
      <c r="KHV38" s="24"/>
      <c r="KHW38" s="24"/>
      <c r="KHX38" s="24"/>
      <c r="KHY38" s="24"/>
      <c r="KHZ38" s="24"/>
      <c r="KIA38" s="24"/>
      <c r="KIB38" s="24"/>
      <c r="KIC38" s="24"/>
      <c r="KID38" s="24"/>
      <c r="KIE38" s="24"/>
      <c r="KIF38" s="24"/>
      <c r="KIG38" s="24"/>
      <c r="KIH38" s="24"/>
      <c r="KII38" s="24"/>
      <c r="KIJ38" s="24"/>
      <c r="KIK38" s="24"/>
      <c r="KIL38" s="24"/>
      <c r="KIM38" s="24"/>
      <c r="KIN38" s="24"/>
      <c r="KIO38" s="24"/>
      <c r="KIP38" s="24"/>
      <c r="KIQ38" s="24"/>
      <c r="KIR38" s="24"/>
      <c r="KIS38" s="24"/>
      <c r="KIT38" s="24"/>
      <c r="KIU38" s="24"/>
      <c r="KIV38" s="24"/>
      <c r="KIW38" s="24"/>
      <c r="KIX38" s="24"/>
      <c r="KIY38" s="24"/>
      <c r="KIZ38" s="24"/>
      <c r="KJA38" s="24"/>
      <c r="KJB38" s="24"/>
      <c r="KJC38" s="24"/>
      <c r="KJD38" s="24"/>
      <c r="KJE38" s="24"/>
      <c r="KJF38" s="24"/>
      <c r="KJG38" s="24"/>
      <c r="KJH38" s="24"/>
      <c r="KJI38" s="24"/>
      <c r="KJJ38" s="24"/>
      <c r="KJK38" s="24"/>
      <c r="KJL38" s="24"/>
      <c r="KJM38" s="24"/>
      <c r="KJN38" s="24"/>
      <c r="KJO38" s="24"/>
      <c r="KJP38" s="24"/>
      <c r="KJQ38" s="24"/>
      <c r="KJR38" s="24"/>
      <c r="KJS38" s="24"/>
      <c r="KJT38" s="24"/>
      <c r="KJU38" s="24"/>
      <c r="KJV38" s="24"/>
      <c r="KJW38" s="24"/>
      <c r="KJX38" s="24"/>
      <c r="KJY38" s="24"/>
      <c r="KJZ38" s="24"/>
      <c r="KKA38" s="24"/>
      <c r="KKB38" s="24"/>
      <c r="KKC38" s="24"/>
      <c r="KKD38" s="24"/>
      <c r="KKE38" s="24"/>
      <c r="KKF38" s="24"/>
      <c r="KKG38" s="24"/>
      <c r="KKH38" s="24"/>
      <c r="KKI38" s="24"/>
      <c r="KKJ38" s="24"/>
      <c r="KKK38" s="24"/>
      <c r="KKL38" s="24"/>
      <c r="KKM38" s="24"/>
      <c r="KKN38" s="24"/>
      <c r="KKO38" s="24"/>
      <c r="KKP38" s="24"/>
      <c r="KKQ38" s="24"/>
      <c r="KKR38" s="24"/>
      <c r="KKS38" s="24"/>
      <c r="KKT38" s="24"/>
      <c r="KKU38" s="24"/>
      <c r="KKV38" s="24"/>
      <c r="KKW38" s="24"/>
      <c r="KKX38" s="24"/>
      <c r="KKY38" s="24"/>
      <c r="KKZ38" s="24"/>
      <c r="KLA38" s="24"/>
      <c r="KLB38" s="24"/>
      <c r="KLC38" s="24"/>
      <c r="KLD38" s="24"/>
      <c r="KLE38" s="24"/>
      <c r="KLF38" s="24"/>
      <c r="KLG38" s="24"/>
      <c r="KLH38" s="24"/>
      <c r="KLI38" s="24"/>
      <c r="KLJ38" s="24"/>
      <c r="KLK38" s="24"/>
      <c r="KLL38" s="24"/>
      <c r="KLM38" s="24"/>
      <c r="KLN38" s="24"/>
      <c r="KLO38" s="24"/>
      <c r="KLP38" s="24"/>
      <c r="KLQ38" s="24"/>
      <c r="KLR38" s="24"/>
      <c r="KLS38" s="24"/>
      <c r="KLT38" s="24"/>
      <c r="KLU38" s="24"/>
      <c r="KLV38" s="24"/>
      <c r="KLW38" s="24"/>
      <c r="KLX38" s="24"/>
      <c r="KLY38" s="24"/>
      <c r="KLZ38" s="24"/>
      <c r="KMA38" s="24"/>
      <c r="KMB38" s="24"/>
      <c r="KMC38" s="24"/>
      <c r="KMD38" s="24"/>
      <c r="KME38" s="24"/>
      <c r="KMF38" s="24"/>
      <c r="KMG38" s="24"/>
      <c r="KMH38" s="24"/>
      <c r="KMI38" s="24"/>
      <c r="KMJ38" s="24"/>
      <c r="KMK38" s="24"/>
      <c r="KML38" s="24"/>
      <c r="KMM38" s="24"/>
      <c r="KMN38" s="24"/>
      <c r="KMO38" s="24"/>
      <c r="KMP38" s="24"/>
      <c r="KMQ38" s="24"/>
      <c r="KMR38" s="24"/>
      <c r="KMS38" s="24"/>
      <c r="KMT38" s="24"/>
      <c r="KMU38" s="24"/>
      <c r="KMV38" s="24"/>
      <c r="KMW38" s="24"/>
      <c r="KMX38" s="24"/>
      <c r="KMY38" s="24"/>
      <c r="KMZ38" s="24"/>
      <c r="KNA38" s="24"/>
      <c r="KNB38" s="24"/>
      <c r="KNC38" s="24"/>
      <c r="KND38" s="24"/>
      <c r="KNE38" s="24"/>
      <c r="KNF38" s="24"/>
      <c r="KNG38" s="24"/>
      <c r="KNH38" s="24"/>
      <c r="KNI38" s="24"/>
      <c r="KNJ38" s="24"/>
      <c r="KNK38" s="24"/>
      <c r="KNL38" s="24"/>
      <c r="KNM38" s="24"/>
      <c r="KNN38" s="24"/>
      <c r="KNO38" s="24"/>
      <c r="KNP38" s="24"/>
      <c r="KNQ38" s="24"/>
      <c r="KNR38" s="24"/>
      <c r="KNS38" s="24"/>
      <c r="KNT38" s="24"/>
      <c r="KNU38" s="24"/>
      <c r="KNV38" s="24"/>
      <c r="KNW38" s="24"/>
      <c r="KNX38" s="24"/>
      <c r="KNY38" s="24"/>
      <c r="KNZ38" s="24"/>
      <c r="KOA38" s="24"/>
      <c r="KOB38" s="24"/>
      <c r="KOC38" s="24"/>
      <c r="KOD38" s="24"/>
      <c r="KOE38" s="24"/>
      <c r="KOF38" s="24"/>
      <c r="KOG38" s="24"/>
      <c r="KOH38" s="24"/>
      <c r="KOI38" s="24"/>
      <c r="KOJ38" s="24"/>
      <c r="KOK38" s="24"/>
      <c r="KOL38" s="24"/>
      <c r="KOM38" s="24"/>
      <c r="KON38" s="24"/>
      <c r="KOO38" s="24"/>
      <c r="KOP38" s="24"/>
      <c r="KOQ38" s="24"/>
      <c r="KOR38" s="24"/>
      <c r="KOS38" s="24"/>
      <c r="KOT38" s="24"/>
      <c r="KOU38" s="24"/>
      <c r="KOV38" s="24"/>
      <c r="KOW38" s="24"/>
      <c r="KOX38" s="24"/>
      <c r="KOY38" s="24"/>
      <c r="KOZ38" s="24"/>
      <c r="KPA38" s="24"/>
      <c r="KPB38" s="24"/>
      <c r="KPC38" s="24"/>
      <c r="KPD38" s="24"/>
      <c r="KPE38" s="24"/>
      <c r="KPF38" s="24"/>
      <c r="KPG38" s="24"/>
      <c r="KPH38" s="24"/>
      <c r="KPI38" s="24"/>
      <c r="KPJ38" s="24"/>
      <c r="KPK38" s="24"/>
      <c r="KPL38" s="24"/>
      <c r="KPM38" s="24"/>
      <c r="KPN38" s="24"/>
      <c r="KPO38" s="24"/>
      <c r="KPP38" s="24"/>
      <c r="KPQ38" s="24"/>
      <c r="KPR38" s="24"/>
      <c r="KPS38" s="24"/>
      <c r="KPT38" s="24"/>
      <c r="KPU38" s="24"/>
      <c r="KPV38" s="24"/>
      <c r="KPW38" s="24"/>
      <c r="KPX38" s="24"/>
      <c r="KPY38" s="24"/>
      <c r="KPZ38" s="24"/>
      <c r="KQA38" s="24"/>
      <c r="KQB38" s="24"/>
      <c r="KQC38" s="24"/>
      <c r="KQD38" s="24"/>
      <c r="KQE38" s="24"/>
      <c r="KQF38" s="24"/>
      <c r="KQG38" s="24"/>
      <c r="KQH38" s="24"/>
      <c r="KQI38" s="24"/>
      <c r="KQJ38" s="24"/>
      <c r="KQK38" s="24"/>
      <c r="KQL38" s="24"/>
      <c r="KQM38" s="24"/>
      <c r="KQN38" s="24"/>
      <c r="KQO38" s="24"/>
      <c r="KQP38" s="24"/>
      <c r="KQQ38" s="24"/>
      <c r="KQR38" s="24"/>
      <c r="KQS38" s="24"/>
      <c r="KQT38" s="24"/>
      <c r="KQU38" s="24"/>
      <c r="KQV38" s="24"/>
      <c r="KQW38" s="24"/>
      <c r="KQX38" s="24"/>
      <c r="KQY38" s="24"/>
      <c r="KQZ38" s="24"/>
      <c r="KRA38" s="24"/>
      <c r="KRB38" s="24"/>
      <c r="KRC38" s="24"/>
      <c r="KRD38" s="24"/>
      <c r="KRE38" s="24"/>
      <c r="KRF38" s="24"/>
      <c r="KRG38" s="24"/>
      <c r="KRH38" s="24"/>
      <c r="KRI38" s="24"/>
      <c r="KRJ38" s="24"/>
      <c r="KRK38" s="24"/>
      <c r="KRL38" s="24"/>
      <c r="KRM38" s="24"/>
      <c r="KRN38" s="24"/>
      <c r="KRO38" s="24"/>
      <c r="KRP38" s="24"/>
      <c r="KRQ38" s="24"/>
      <c r="KRR38" s="24"/>
      <c r="KRS38" s="24"/>
      <c r="KRT38" s="24"/>
      <c r="KRU38" s="24"/>
      <c r="KRV38" s="24"/>
      <c r="KRW38" s="24"/>
      <c r="KRX38" s="24"/>
      <c r="KRY38" s="24"/>
      <c r="KRZ38" s="24"/>
      <c r="KSA38" s="24"/>
      <c r="KSB38" s="24"/>
      <c r="KSC38" s="24"/>
      <c r="KSD38" s="24"/>
      <c r="KSE38" s="24"/>
      <c r="KSF38" s="24"/>
      <c r="KSG38" s="24"/>
      <c r="KSH38" s="24"/>
      <c r="KSI38" s="24"/>
      <c r="KSJ38" s="24"/>
      <c r="KSK38" s="24"/>
      <c r="KSL38" s="24"/>
      <c r="KSM38" s="24"/>
      <c r="KSN38" s="24"/>
      <c r="KSO38" s="24"/>
      <c r="KSP38" s="24"/>
      <c r="KSQ38" s="24"/>
      <c r="KSR38" s="24"/>
      <c r="KSS38" s="24"/>
      <c r="KST38" s="24"/>
      <c r="KSU38" s="24"/>
      <c r="KSV38" s="24"/>
      <c r="KSW38" s="24"/>
      <c r="KSX38" s="24"/>
      <c r="KSY38" s="24"/>
      <c r="KSZ38" s="24"/>
      <c r="KTA38" s="24"/>
      <c r="KTB38" s="24"/>
      <c r="KTC38" s="24"/>
      <c r="KTD38" s="24"/>
      <c r="KTE38" s="24"/>
      <c r="KTF38" s="24"/>
      <c r="KTG38" s="24"/>
      <c r="KTH38" s="24"/>
      <c r="KTI38" s="24"/>
      <c r="KTJ38" s="24"/>
      <c r="KTK38" s="24"/>
      <c r="KTL38" s="24"/>
      <c r="KTM38" s="24"/>
      <c r="KTN38" s="24"/>
      <c r="KTO38" s="24"/>
      <c r="KTP38" s="24"/>
      <c r="KTQ38" s="24"/>
      <c r="KTR38" s="24"/>
      <c r="KTS38" s="24"/>
      <c r="KTT38" s="24"/>
      <c r="KTU38" s="24"/>
      <c r="KTV38" s="24"/>
      <c r="KTW38" s="24"/>
      <c r="KTX38" s="24"/>
      <c r="KTY38" s="24"/>
      <c r="KTZ38" s="24"/>
      <c r="KUA38" s="24"/>
      <c r="KUB38" s="24"/>
      <c r="KUC38" s="24"/>
      <c r="KUD38" s="24"/>
      <c r="KUE38" s="24"/>
      <c r="KUF38" s="24"/>
      <c r="KUG38" s="24"/>
      <c r="KUH38" s="24"/>
      <c r="KUI38" s="24"/>
      <c r="KUJ38" s="24"/>
      <c r="KUK38" s="24"/>
      <c r="KUL38" s="24"/>
      <c r="KUM38" s="24"/>
      <c r="KUN38" s="24"/>
      <c r="KUO38" s="24"/>
      <c r="KUP38" s="24"/>
      <c r="KUQ38" s="24"/>
      <c r="KUR38" s="24"/>
      <c r="KUS38" s="24"/>
      <c r="KUT38" s="24"/>
      <c r="KUU38" s="24"/>
      <c r="KUV38" s="24"/>
      <c r="KUW38" s="24"/>
      <c r="KUX38" s="24"/>
      <c r="KUY38" s="24"/>
      <c r="KUZ38" s="24"/>
      <c r="KVA38" s="24"/>
      <c r="KVB38" s="24"/>
      <c r="KVC38" s="24"/>
      <c r="KVD38" s="24"/>
      <c r="KVE38" s="24"/>
      <c r="KVF38" s="24"/>
      <c r="KVG38" s="24"/>
      <c r="KVH38" s="24"/>
      <c r="KVI38" s="24"/>
      <c r="KVJ38" s="24"/>
      <c r="KVK38" s="24"/>
      <c r="KVL38" s="24"/>
      <c r="KVM38" s="24"/>
      <c r="KVN38" s="24"/>
      <c r="KVO38" s="24"/>
      <c r="KVP38" s="24"/>
      <c r="KVQ38" s="24"/>
      <c r="KVR38" s="24"/>
      <c r="KVS38" s="24"/>
      <c r="KVT38" s="24"/>
      <c r="KVU38" s="24"/>
      <c r="KVV38" s="24"/>
      <c r="KVW38" s="24"/>
      <c r="KVX38" s="24"/>
      <c r="KVY38" s="24"/>
      <c r="KVZ38" s="24"/>
      <c r="KWA38" s="24"/>
      <c r="KWB38" s="24"/>
      <c r="KWC38" s="24"/>
      <c r="KWD38" s="24"/>
      <c r="KWE38" s="24"/>
      <c r="KWF38" s="24"/>
      <c r="KWG38" s="24"/>
      <c r="KWH38" s="24"/>
      <c r="KWI38" s="24"/>
      <c r="KWJ38" s="24"/>
      <c r="KWK38" s="24"/>
      <c r="KWL38" s="24"/>
      <c r="KWM38" s="24"/>
      <c r="KWN38" s="24"/>
      <c r="KWO38" s="24"/>
      <c r="KWP38" s="24"/>
      <c r="KWQ38" s="24"/>
      <c r="KWR38" s="24"/>
      <c r="KWS38" s="24"/>
      <c r="KWT38" s="24"/>
      <c r="KWU38" s="24"/>
      <c r="KWV38" s="24"/>
      <c r="KWW38" s="24"/>
      <c r="KWX38" s="24"/>
      <c r="KWY38" s="24"/>
      <c r="KWZ38" s="24"/>
      <c r="KXA38" s="24"/>
      <c r="KXB38" s="24"/>
      <c r="KXC38" s="24"/>
      <c r="KXD38" s="24"/>
      <c r="KXE38" s="24"/>
      <c r="KXF38" s="24"/>
      <c r="KXG38" s="24"/>
      <c r="KXH38" s="24"/>
      <c r="KXI38" s="24"/>
      <c r="KXJ38" s="24"/>
      <c r="KXK38" s="24"/>
      <c r="KXL38" s="24"/>
      <c r="KXM38" s="24"/>
      <c r="KXN38" s="24"/>
      <c r="KXO38" s="24"/>
      <c r="KXP38" s="24"/>
      <c r="KXQ38" s="24"/>
      <c r="KXR38" s="24"/>
      <c r="KXS38" s="24"/>
      <c r="KXT38" s="24"/>
      <c r="KXU38" s="24"/>
      <c r="KXV38" s="24"/>
      <c r="KXW38" s="24"/>
      <c r="KXX38" s="24"/>
      <c r="KXY38" s="24"/>
      <c r="KXZ38" s="24"/>
      <c r="KYA38" s="24"/>
      <c r="KYB38" s="24"/>
      <c r="KYC38" s="24"/>
      <c r="KYD38" s="24"/>
      <c r="KYE38" s="24"/>
      <c r="KYF38" s="24"/>
      <c r="KYG38" s="24"/>
      <c r="KYH38" s="24"/>
      <c r="KYI38" s="24"/>
      <c r="KYJ38" s="24"/>
      <c r="KYK38" s="24"/>
      <c r="KYL38" s="24"/>
      <c r="KYM38" s="24"/>
      <c r="KYN38" s="24"/>
      <c r="KYO38" s="24"/>
      <c r="KYP38" s="24"/>
      <c r="KYQ38" s="24"/>
      <c r="KYR38" s="24"/>
      <c r="KYS38" s="24"/>
      <c r="KYT38" s="24"/>
      <c r="KYU38" s="24"/>
      <c r="KYV38" s="24"/>
      <c r="KYW38" s="24"/>
      <c r="KYX38" s="24"/>
      <c r="KYY38" s="24"/>
      <c r="KYZ38" s="24"/>
      <c r="KZA38" s="24"/>
      <c r="KZB38" s="24"/>
      <c r="KZC38" s="24"/>
      <c r="KZD38" s="24"/>
      <c r="KZE38" s="24"/>
      <c r="KZF38" s="24"/>
      <c r="KZG38" s="24"/>
      <c r="KZH38" s="24"/>
      <c r="KZI38" s="24"/>
      <c r="KZJ38" s="24"/>
      <c r="KZK38" s="24"/>
      <c r="KZL38" s="24"/>
      <c r="KZM38" s="24"/>
      <c r="KZN38" s="24"/>
      <c r="KZO38" s="24"/>
      <c r="KZP38" s="24"/>
      <c r="KZQ38" s="24"/>
      <c r="KZR38" s="24"/>
      <c r="KZS38" s="24"/>
      <c r="KZT38" s="24"/>
      <c r="KZU38" s="24"/>
      <c r="KZV38" s="24"/>
      <c r="KZW38" s="24"/>
      <c r="KZX38" s="24"/>
      <c r="KZY38" s="24"/>
      <c r="KZZ38" s="24"/>
      <c r="LAA38" s="24"/>
      <c r="LAB38" s="24"/>
      <c r="LAC38" s="24"/>
      <c r="LAD38" s="24"/>
      <c r="LAE38" s="24"/>
      <c r="LAF38" s="24"/>
      <c r="LAG38" s="24"/>
      <c r="LAH38" s="24"/>
      <c r="LAI38" s="24"/>
      <c r="LAJ38" s="24"/>
      <c r="LAK38" s="24"/>
      <c r="LAL38" s="24"/>
      <c r="LAM38" s="24"/>
      <c r="LAN38" s="24"/>
      <c r="LAO38" s="24"/>
      <c r="LAP38" s="24"/>
      <c r="LAQ38" s="24"/>
      <c r="LAR38" s="24"/>
      <c r="LAS38" s="24"/>
      <c r="LAT38" s="24"/>
      <c r="LAU38" s="24"/>
      <c r="LAV38" s="24"/>
      <c r="LAW38" s="24"/>
      <c r="LAX38" s="24"/>
      <c r="LAY38" s="24"/>
      <c r="LAZ38" s="24"/>
      <c r="LBA38" s="24"/>
      <c r="LBB38" s="24"/>
      <c r="LBC38" s="24"/>
      <c r="LBD38" s="24"/>
      <c r="LBE38" s="24"/>
      <c r="LBF38" s="24"/>
      <c r="LBG38" s="24"/>
      <c r="LBH38" s="24"/>
      <c r="LBI38" s="24"/>
      <c r="LBJ38" s="24"/>
      <c r="LBK38" s="24"/>
      <c r="LBL38" s="24"/>
      <c r="LBM38" s="24"/>
      <c r="LBN38" s="24"/>
      <c r="LBO38" s="24"/>
      <c r="LBP38" s="24"/>
      <c r="LBQ38" s="24"/>
      <c r="LBR38" s="24"/>
      <c r="LBS38" s="24"/>
      <c r="LBT38" s="24"/>
      <c r="LBU38" s="24"/>
      <c r="LBV38" s="24"/>
      <c r="LBW38" s="24"/>
      <c r="LBX38" s="24"/>
      <c r="LBY38" s="24"/>
      <c r="LBZ38" s="24"/>
      <c r="LCA38" s="24"/>
      <c r="LCB38" s="24"/>
      <c r="LCC38" s="24"/>
      <c r="LCD38" s="24"/>
      <c r="LCE38" s="24"/>
      <c r="LCF38" s="24"/>
      <c r="LCG38" s="24"/>
      <c r="LCH38" s="24"/>
      <c r="LCI38" s="24"/>
      <c r="LCJ38" s="24"/>
      <c r="LCK38" s="24"/>
      <c r="LCL38" s="24"/>
      <c r="LCM38" s="24"/>
      <c r="LCN38" s="24"/>
      <c r="LCO38" s="24"/>
      <c r="LCP38" s="24"/>
      <c r="LCQ38" s="24"/>
      <c r="LCR38" s="24"/>
      <c r="LCS38" s="24"/>
      <c r="LCT38" s="24"/>
      <c r="LCU38" s="24"/>
      <c r="LCV38" s="24"/>
      <c r="LCW38" s="24"/>
      <c r="LCX38" s="24"/>
      <c r="LCY38" s="24"/>
      <c r="LCZ38" s="24"/>
      <c r="LDA38" s="24"/>
      <c r="LDB38" s="24"/>
      <c r="LDC38" s="24"/>
      <c r="LDD38" s="24"/>
      <c r="LDE38" s="24"/>
      <c r="LDF38" s="24"/>
      <c r="LDG38" s="24"/>
      <c r="LDH38" s="24"/>
      <c r="LDI38" s="24"/>
      <c r="LDJ38" s="24"/>
      <c r="LDK38" s="24"/>
      <c r="LDL38" s="24"/>
      <c r="LDM38" s="24"/>
      <c r="LDN38" s="24"/>
      <c r="LDO38" s="24"/>
      <c r="LDP38" s="24"/>
      <c r="LDQ38" s="24"/>
      <c r="LDR38" s="24"/>
      <c r="LDS38" s="24"/>
      <c r="LDT38" s="24"/>
      <c r="LDU38" s="24"/>
      <c r="LDV38" s="24"/>
      <c r="LDW38" s="24"/>
      <c r="LDX38" s="24"/>
      <c r="LDY38" s="24"/>
      <c r="LDZ38" s="24"/>
      <c r="LEA38" s="24"/>
      <c r="LEB38" s="24"/>
      <c r="LEC38" s="24"/>
      <c r="LED38" s="24"/>
      <c r="LEE38" s="24"/>
      <c r="LEF38" s="24"/>
      <c r="LEG38" s="24"/>
      <c r="LEH38" s="24"/>
      <c r="LEI38" s="24"/>
      <c r="LEJ38" s="24"/>
      <c r="LEK38" s="24"/>
      <c r="LEL38" s="24"/>
      <c r="LEM38" s="24"/>
      <c r="LEN38" s="24"/>
      <c r="LEO38" s="24"/>
      <c r="LEP38" s="24"/>
      <c r="LEQ38" s="24"/>
      <c r="LER38" s="24"/>
      <c r="LES38" s="24"/>
      <c r="LET38" s="24"/>
      <c r="LEU38" s="24"/>
      <c r="LEV38" s="24"/>
      <c r="LEW38" s="24"/>
      <c r="LEX38" s="24"/>
      <c r="LEY38" s="24"/>
      <c r="LEZ38" s="24"/>
      <c r="LFA38" s="24"/>
      <c r="LFB38" s="24"/>
      <c r="LFC38" s="24"/>
      <c r="LFD38" s="24"/>
      <c r="LFE38" s="24"/>
      <c r="LFF38" s="24"/>
      <c r="LFG38" s="24"/>
      <c r="LFH38" s="24"/>
      <c r="LFI38" s="24"/>
      <c r="LFJ38" s="24"/>
      <c r="LFK38" s="24"/>
      <c r="LFL38" s="24"/>
      <c r="LFM38" s="24"/>
      <c r="LFN38" s="24"/>
      <c r="LFO38" s="24"/>
      <c r="LFP38" s="24"/>
      <c r="LFQ38" s="24"/>
      <c r="LFR38" s="24"/>
      <c r="LFS38" s="24"/>
      <c r="LFT38" s="24"/>
      <c r="LFU38" s="24"/>
      <c r="LFV38" s="24"/>
      <c r="LFW38" s="24"/>
      <c r="LFX38" s="24"/>
      <c r="LFY38" s="24"/>
      <c r="LFZ38" s="24"/>
      <c r="LGA38" s="24"/>
      <c r="LGB38" s="24"/>
      <c r="LGC38" s="24"/>
      <c r="LGD38" s="24"/>
      <c r="LGE38" s="24"/>
      <c r="LGF38" s="24"/>
      <c r="LGG38" s="24"/>
      <c r="LGH38" s="24"/>
      <c r="LGI38" s="24"/>
      <c r="LGJ38" s="24"/>
      <c r="LGK38" s="24"/>
      <c r="LGL38" s="24"/>
      <c r="LGM38" s="24"/>
      <c r="LGN38" s="24"/>
      <c r="LGO38" s="24"/>
      <c r="LGP38" s="24"/>
      <c r="LGQ38" s="24"/>
      <c r="LGR38" s="24"/>
      <c r="LGS38" s="24"/>
      <c r="LGT38" s="24"/>
      <c r="LGU38" s="24"/>
      <c r="LGV38" s="24"/>
      <c r="LGW38" s="24"/>
      <c r="LGX38" s="24"/>
      <c r="LGY38" s="24"/>
      <c r="LGZ38" s="24"/>
      <c r="LHA38" s="24"/>
      <c r="LHB38" s="24"/>
      <c r="LHC38" s="24"/>
      <c r="LHD38" s="24"/>
      <c r="LHE38" s="24"/>
      <c r="LHF38" s="24"/>
      <c r="LHG38" s="24"/>
      <c r="LHH38" s="24"/>
      <c r="LHI38" s="24"/>
      <c r="LHJ38" s="24"/>
      <c r="LHK38" s="24"/>
      <c r="LHL38" s="24"/>
      <c r="LHM38" s="24"/>
      <c r="LHN38" s="24"/>
      <c r="LHO38" s="24"/>
      <c r="LHP38" s="24"/>
      <c r="LHQ38" s="24"/>
      <c r="LHR38" s="24"/>
      <c r="LHS38" s="24"/>
      <c r="LHT38" s="24"/>
      <c r="LHU38" s="24"/>
      <c r="LHV38" s="24"/>
      <c r="LHW38" s="24"/>
      <c r="LHX38" s="24"/>
      <c r="LHY38" s="24"/>
      <c r="LHZ38" s="24"/>
      <c r="LIA38" s="24"/>
      <c r="LIB38" s="24"/>
      <c r="LIC38" s="24"/>
      <c r="LID38" s="24"/>
      <c r="LIE38" s="24"/>
      <c r="LIF38" s="24"/>
      <c r="LIG38" s="24"/>
      <c r="LIH38" s="24"/>
      <c r="LII38" s="24"/>
      <c r="LIJ38" s="24"/>
      <c r="LIK38" s="24"/>
      <c r="LIL38" s="24"/>
      <c r="LIM38" s="24"/>
      <c r="LIN38" s="24"/>
      <c r="LIO38" s="24"/>
      <c r="LIP38" s="24"/>
      <c r="LIQ38" s="24"/>
      <c r="LIR38" s="24"/>
      <c r="LIS38" s="24"/>
      <c r="LIT38" s="24"/>
      <c r="LIU38" s="24"/>
      <c r="LIV38" s="24"/>
      <c r="LIW38" s="24"/>
      <c r="LIX38" s="24"/>
      <c r="LIY38" s="24"/>
      <c r="LIZ38" s="24"/>
      <c r="LJA38" s="24"/>
      <c r="LJB38" s="24"/>
      <c r="LJC38" s="24"/>
      <c r="LJD38" s="24"/>
      <c r="LJE38" s="24"/>
      <c r="LJF38" s="24"/>
      <c r="LJG38" s="24"/>
      <c r="LJH38" s="24"/>
      <c r="LJI38" s="24"/>
      <c r="LJJ38" s="24"/>
      <c r="LJK38" s="24"/>
      <c r="LJL38" s="24"/>
      <c r="LJM38" s="24"/>
      <c r="LJN38" s="24"/>
      <c r="LJO38" s="24"/>
      <c r="LJP38" s="24"/>
      <c r="LJQ38" s="24"/>
      <c r="LJR38" s="24"/>
      <c r="LJS38" s="24"/>
      <c r="LJT38" s="24"/>
      <c r="LJU38" s="24"/>
      <c r="LJV38" s="24"/>
      <c r="LJW38" s="24"/>
      <c r="LJX38" s="24"/>
      <c r="LJY38" s="24"/>
      <c r="LJZ38" s="24"/>
      <c r="LKA38" s="24"/>
      <c r="LKB38" s="24"/>
      <c r="LKC38" s="24"/>
      <c r="LKD38" s="24"/>
      <c r="LKE38" s="24"/>
      <c r="LKF38" s="24"/>
      <c r="LKG38" s="24"/>
      <c r="LKH38" s="24"/>
      <c r="LKI38" s="24"/>
      <c r="LKJ38" s="24"/>
      <c r="LKK38" s="24"/>
      <c r="LKL38" s="24"/>
      <c r="LKM38" s="24"/>
      <c r="LKN38" s="24"/>
      <c r="LKO38" s="24"/>
      <c r="LKP38" s="24"/>
      <c r="LKQ38" s="24"/>
      <c r="LKR38" s="24"/>
      <c r="LKS38" s="24"/>
      <c r="LKT38" s="24"/>
      <c r="LKU38" s="24"/>
      <c r="LKV38" s="24"/>
      <c r="LKW38" s="24"/>
      <c r="LKX38" s="24"/>
      <c r="LKY38" s="24"/>
      <c r="LKZ38" s="24"/>
      <c r="LLA38" s="24"/>
      <c r="LLB38" s="24"/>
      <c r="LLC38" s="24"/>
      <c r="LLD38" s="24"/>
      <c r="LLE38" s="24"/>
      <c r="LLF38" s="24"/>
      <c r="LLG38" s="24"/>
      <c r="LLH38" s="24"/>
      <c r="LLI38" s="24"/>
      <c r="LLJ38" s="24"/>
      <c r="LLK38" s="24"/>
      <c r="LLL38" s="24"/>
      <c r="LLM38" s="24"/>
      <c r="LLN38" s="24"/>
      <c r="LLO38" s="24"/>
      <c r="LLP38" s="24"/>
      <c r="LLQ38" s="24"/>
      <c r="LLR38" s="24"/>
      <c r="LLS38" s="24"/>
      <c r="LLT38" s="24"/>
      <c r="LLU38" s="24"/>
      <c r="LLV38" s="24"/>
      <c r="LLW38" s="24"/>
      <c r="LLX38" s="24"/>
      <c r="LLY38" s="24"/>
      <c r="LLZ38" s="24"/>
      <c r="LMA38" s="24"/>
      <c r="LMB38" s="24"/>
      <c r="LMC38" s="24"/>
      <c r="LMD38" s="24"/>
      <c r="LME38" s="24"/>
      <c r="LMF38" s="24"/>
      <c r="LMG38" s="24"/>
      <c r="LMH38" s="24"/>
      <c r="LMI38" s="24"/>
      <c r="LMJ38" s="24"/>
      <c r="LMK38" s="24"/>
      <c r="LML38" s="24"/>
      <c r="LMM38" s="24"/>
      <c r="LMN38" s="24"/>
      <c r="LMO38" s="24"/>
      <c r="LMP38" s="24"/>
      <c r="LMQ38" s="24"/>
      <c r="LMR38" s="24"/>
      <c r="LMS38" s="24"/>
      <c r="LMT38" s="24"/>
      <c r="LMU38" s="24"/>
      <c r="LMV38" s="24"/>
      <c r="LMW38" s="24"/>
      <c r="LMX38" s="24"/>
      <c r="LMY38" s="24"/>
      <c r="LMZ38" s="24"/>
      <c r="LNA38" s="24"/>
      <c r="LNB38" s="24"/>
      <c r="LNC38" s="24"/>
      <c r="LND38" s="24"/>
      <c r="LNE38" s="24"/>
      <c r="LNF38" s="24"/>
      <c r="LNG38" s="24"/>
      <c r="LNH38" s="24"/>
      <c r="LNI38" s="24"/>
      <c r="LNJ38" s="24"/>
      <c r="LNK38" s="24"/>
      <c r="LNL38" s="24"/>
      <c r="LNM38" s="24"/>
      <c r="LNN38" s="24"/>
      <c r="LNO38" s="24"/>
      <c r="LNP38" s="24"/>
      <c r="LNQ38" s="24"/>
      <c r="LNR38" s="24"/>
      <c r="LNS38" s="24"/>
      <c r="LNT38" s="24"/>
      <c r="LNU38" s="24"/>
      <c r="LNV38" s="24"/>
      <c r="LNW38" s="24"/>
      <c r="LNX38" s="24"/>
      <c r="LNY38" s="24"/>
      <c r="LNZ38" s="24"/>
      <c r="LOA38" s="24"/>
      <c r="LOB38" s="24"/>
      <c r="LOC38" s="24"/>
      <c r="LOD38" s="24"/>
      <c r="LOE38" s="24"/>
      <c r="LOF38" s="24"/>
      <c r="LOG38" s="24"/>
      <c r="LOH38" s="24"/>
      <c r="LOI38" s="24"/>
      <c r="LOJ38" s="24"/>
      <c r="LOK38" s="24"/>
      <c r="LOL38" s="24"/>
      <c r="LOM38" s="24"/>
      <c r="LON38" s="24"/>
      <c r="LOO38" s="24"/>
      <c r="LOP38" s="24"/>
      <c r="LOQ38" s="24"/>
      <c r="LOR38" s="24"/>
      <c r="LOS38" s="24"/>
      <c r="LOT38" s="24"/>
      <c r="LOU38" s="24"/>
      <c r="LOV38" s="24"/>
      <c r="LOW38" s="24"/>
      <c r="LOX38" s="24"/>
      <c r="LOY38" s="24"/>
      <c r="LOZ38" s="24"/>
      <c r="LPA38" s="24"/>
      <c r="LPB38" s="24"/>
      <c r="LPC38" s="24"/>
      <c r="LPD38" s="24"/>
      <c r="LPE38" s="24"/>
      <c r="LPF38" s="24"/>
      <c r="LPG38" s="24"/>
      <c r="LPH38" s="24"/>
      <c r="LPI38" s="24"/>
      <c r="LPJ38" s="24"/>
      <c r="LPK38" s="24"/>
      <c r="LPL38" s="24"/>
      <c r="LPM38" s="24"/>
      <c r="LPN38" s="24"/>
      <c r="LPO38" s="24"/>
      <c r="LPP38" s="24"/>
      <c r="LPQ38" s="24"/>
      <c r="LPR38" s="24"/>
      <c r="LPS38" s="24"/>
      <c r="LPT38" s="24"/>
      <c r="LPU38" s="24"/>
      <c r="LPV38" s="24"/>
      <c r="LPW38" s="24"/>
      <c r="LPX38" s="24"/>
      <c r="LPY38" s="24"/>
      <c r="LPZ38" s="24"/>
      <c r="LQA38" s="24"/>
      <c r="LQB38" s="24"/>
      <c r="LQC38" s="24"/>
      <c r="LQD38" s="24"/>
      <c r="LQE38" s="24"/>
      <c r="LQF38" s="24"/>
      <c r="LQG38" s="24"/>
      <c r="LQH38" s="24"/>
      <c r="LQI38" s="24"/>
      <c r="LQJ38" s="24"/>
      <c r="LQK38" s="24"/>
      <c r="LQL38" s="24"/>
      <c r="LQM38" s="24"/>
      <c r="LQN38" s="24"/>
      <c r="LQO38" s="24"/>
      <c r="LQP38" s="24"/>
      <c r="LQQ38" s="24"/>
      <c r="LQR38" s="24"/>
      <c r="LQS38" s="24"/>
      <c r="LQT38" s="24"/>
      <c r="LQU38" s="24"/>
      <c r="LQV38" s="24"/>
      <c r="LQW38" s="24"/>
      <c r="LQX38" s="24"/>
      <c r="LQY38" s="24"/>
      <c r="LQZ38" s="24"/>
      <c r="LRA38" s="24"/>
      <c r="LRB38" s="24"/>
      <c r="LRC38" s="24"/>
      <c r="LRD38" s="24"/>
      <c r="LRE38" s="24"/>
      <c r="LRF38" s="24"/>
      <c r="LRG38" s="24"/>
      <c r="LRH38" s="24"/>
      <c r="LRI38" s="24"/>
      <c r="LRJ38" s="24"/>
      <c r="LRK38" s="24"/>
      <c r="LRL38" s="24"/>
      <c r="LRM38" s="24"/>
      <c r="LRN38" s="24"/>
      <c r="LRO38" s="24"/>
      <c r="LRP38" s="24"/>
      <c r="LRQ38" s="24"/>
      <c r="LRR38" s="24"/>
      <c r="LRS38" s="24"/>
      <c r="LRT38" s="24"/>
      <c r="LRU38" s="24"/>
      <c r="LRV38" s="24"/>
      <c r="LRW38" s="24"/>
      <c r="LRX38" s="24"/>
      <c r="LRY38" s="24"/>
      <c r="LRZ38" s="24"/>
      <c r="LSA38" s="24"/>
      <c r="LSB38" s="24"/>
      <c r="LSC38" s="24"/>
      <c r="LSD38" s="24"/>
      <c r="LSE38" s="24"/>
      <c r="LSF38" s="24"/>
      <c r="LSG38" s="24"/>
      <c r="LSH38" s="24"/>
      <c r="LSI38" s="24"/>
      <c r="LSJ38" s="24"/>
      <c r="LSK38" s="24"/>
      <c r="LSL38" s="24"/>
      <c r="LSM38" s="24"/>
      <c r="LSN38" s="24"/>
      <c r="LSO38" s="24"/>
      <c r="LSP38" s="24"/>
      <c r="LSQ38" s="24"/>
      <c r="LSR38" s="24"/>
      <c r="LSS38" s="24"/>
      <c r="LST38" s="24"/>
      <c r="LSU38" s="24"/>
      <c r="LSV38" s="24"/>
      <c r="LSW38" s="24"/>
      <c r="LSX38" s="24"/>
      <c r="LSY38" s="24"/>
      <c r="LSZ38" s="24"/>
      <c r="LTA38" s="24"/>
      <c r="LTB38" s="24"/>
      <c r="LTC38" s="24"/>
      <c r="LTD38" s="24"/>
      <c r="LTE38" s="24"/>
      <c r="LTF38" s="24"/>
      <c r="LTG38" s="24"/>
      <c r="LTH38" s="24"/>
      <c r="LTI38" s="24"/>
      <c r="LTJ38" s="24"/>
      <c r="LTK38" s="24"/>
      <c r="LTL38" s="24"/>
      <c r="LTM38" s="24"/>
      <c r="LTN38" s="24"/>
      <c r="LTO38" s="24"/>
      <c r="LTP38" s="24"/>
      <c r="LTQ38" s="24"/>
      <c r="LTR38" s="24"/>
      <c r="LTS38" s="24"/>
      <c r="LTT38" s="24"/>
      <c r="LTU38" s="24"/>
      <c r="LTV38" s="24"/>
      <c r="LTW38" s="24"/>
      <c r="LTX38" s="24"/>
      <c r="LTY38" s="24"/>
      <c r="LTZ38" s="24"/>
      <c r="LUA38" s="24"/>
      <c r="LUB38" s="24"/>
      <c r="LUC38" s="24"/>
      <c r="LUD38" s="24"/>
      <c r="LUE38" s="24"/>
      <c r="LUF38" s="24"/>
      <c r="LUG38" s="24"/>
      <c r="LUH38" s="24"/>
      <c r="LUI38" s="24"/>
      <c r="LUJ38" s="24"/>
      <c r="LUK38" s="24"/>
      <c r="LUL38" s="24"/>
      <c r="LUM38" s="24"/>
      <c r="LUN38" s="24"/>
      <c r="LUO38" s="24"/>
      <c r="LUP38" s="24"/>
      <c r="LUQ38" s="24"/>
      <c r="LUR38" s="24"/>
      <c r="LUS38" s="24"/>
      <c r="LUT38" s="24"/>
      <c r="LUU38" s="24"/>
      <c r="LUV38" s="24"/>
      <c r="LUW38" s="24"/>
      <c r="LUX38" s="24"/>
      <c r="LUY38" s="24"/>
      <c r="LUZ38" s="24"/>
      <c r="LVA38" s="24"/>
      <c r="LVB38" s="24"/>
      <c r="LVC38" s="24"/>
      <c r="LVD38" s="24"/>
      <c r="LVE38" s="24"/>
      <c r="LVF38" s="24"/>
      <c r="LVG38" s="24"/>
      <c r="LVH38" s="24"/>
      <c r="LVI38" s="24"/>
      <c r="LVJ38" s="24"/>
      <c r="LVK38" s="24"/>
      <c r="LVL38" s="24"/>
      <c r="LVM38" s="24"/>
      <c r="LVN38" s="24"/>
      <c r="LVO38" s="24"/>
      <c r="LVP38" s="24"/>
      <c r="LVQ38" s="24"/>
      <c r="LVR38" s="24"/>
      <c r="LVS38" s="24"/>
      <c r="LVT38" s="24"/>
      <c r="LVU38" s="24"/>
      <c r="LVV38" s="24"/>
      <c r="LVW38" s="24"/>
      <c r="LVX38" s="24"/>
      <c r="LVY38" s="24"/>
      <c r="LVZ38" s="24"/>
      <c r="LWA38" s="24"/>
      <c r="LWB38" s="24"/>
      <c r="LWC38" s="24"/>
      <c r="LWD38" s="24"/>
      <c r="LWE38" s="24"/>
      <c r="LWF38" s="24"/>
      <c r="LWG38" s="24"/>
      <c r="LWH38" s="24"/>
      <c r="LWI38" s="24"/>
      <c r="LWJ38" s="24"/>
      <c r="LWK38" s="24"/>
      <c r="LWL38" s="24"/>
      <c r="LWM38" s="24"/>
      <c r="LWN38" s="24"/>
      <c r="LWO38" s="24"/>
      <c r="LWP38" s="24"/>
      <c r="LWQ38" s="24"/>
      <c r="LWR38" s="24"/>
      <c r="LWS38" s="24"/>
      <c r="LWT38" s="24"/>
      <c r="LWU38" s="24"/>
      <c r="LWV38" s="24"/>
      <c r="LWW38" s="24"/>
      <c r="LWX38" s="24"/>
      <c r="LWY38" s="24"/>
      <c r="LWZ38" s="24"/>
      <c r="LXA38" s="24"/>
      <c r="LXB38" s="24"/>
      <c r="LXC38" s="24"/>
      <c r="LXD38" s="24"/>
      <c r="LXE38" s="24"/>
      <c r="LXF38" s="24"/>
      <c r="LXG38" s="24"/>
      <c r="LXH38" s="24"/>
      <c r="LXI38" s="24"/>
      <c r="LXJ38" s="24"/>
      <c r="LXK38" s="24"/>
      <c r="LXL38" s="24"/>
      <c r="LXM38" s="24"/>
      <c r="LXN38" s="24"/>
      <c r="LXO38" s="24"/>
      <c r="LXP38" s="24"/>
      <c r="LXQ38" s="24"/>
      <c r="LXR38" s="24"/>
      <c r="LXS38" s="24"/>
      <c r="LXT38" s="24"/>
      <c r="LXU38" s="24"/>
      <c r="LXV38" s="24"/>
      <c r="LXW38" s="24"/>
      <c r="LXX38" s="24"/>
      <c r="LXY38" s="24"/>
      <c r="LXZ38" s="24"/>
      <c r="LYA38" s="24"/>
      <c r="LYB38" s="24"/>
      <c r="LYC38" s="24"/>
      <c r="LYD38" s="24"/>
      <c r="LYE38" s="24"/>
      <c r="LYF38" s="24"/>
      <c r="LYG38" s="24"/>
      <c r="LYH38" s="24"/>
      <c r="LYI38" s="24"/>
      <c r="LYJ38" s="24"/>
      <c r="LYK38" s="24"/>
      <c r="LYL38" s="24"/>
      <c r="LYM38" s="24"/>
      <c r="LYN38" s="24"/>
      <c r="LYO38" s="24"/>
      <c r="LYP38" s="24"/>
      <c r="LYQ38" s="24"/>
      <c r="LYR38" s="24"/>
      <c r="LYS38" s="24"/>
      <c r="LYT38" s="24"/>
      <c r="LYU38" s="24"/>
      <c r="LYV38" s="24"/>
      <c r="LYW38" s="24"/>
      <c r="LYX38" s="24"/>
      <c r="LYY38" s="24"/>
      <c r="LYZ38" s="24"/>
      <c r="LZA38" s="24"/>
      <c r="LZB38" s="24"/>
      <c r="LZC38" s="24"/>
      <c r="LZD38" s="24"/>
      <c r="LZE38" s="24"/>
      <c r="LZF38" s="24"/>
      <c r="LZG38" s="24"/>
      <c r="LZH38" s="24"/>
      <c r="LZI38" s="24"/>
      <c r="LZJ38" s="24"/>
      <c r="LZK38" s="24"/>
      <c r="LZL38" s="24"/>
      <c r="LZM38" s="24"/>
      <c r="LZN38" s="24"/>
      <c r="LZO38" s="24"/>
      <c r="LZP38" s="24"/>
      <c r="LZQ38" s="24"/>
      <c r="LZR38" s="24"/>
      <c r="LZS38" s="24"/>
      <c r="LZT38" s="24"/>
      <c r="LZU38" s="24"/>
      <c r="LZV38" s="24"/>
      <c r="LZW38" s="24"/>
      <c r="LZX38" s="24"/>
      <c r="LZY38" s="24"/>
      <c r="LZZ38" s="24"/>
      <c r="MAA38" s="24"/>
      <c r="MAB38" s="24"/>
      <c r="MAC38" s="24"/>
      <c r="MAD38" s="24"/>
      <c r="MAE38" s="24"/>
      <c r="MAF38" s="24"/>
      <c r="MAG38" s="24"/>
      <c r="MAH38" s="24"/>
      <c r="MAI38" s="24"/>
      <c r="MAJ38" s="24"/>
      <c r="MAK38" s="24"/>
      <c r="MAL38" s="24"/>
      <c r="MAM38" s="24"/>
      <c r="MAN38" s="24"/>
      <c r="MAO38" s="24"/>
      <c r="MAP38" s="24"/>
      <c r="MAQ38" s="24"/>
      <c r="MAR38" s="24"/>
      <c r="MAS38" s="24"/>
      <c r="MAT38" s="24"/>
      <c r="MAU38" s="24"/>
      <c r="MAV38" s="24"/>
      <c r="MAW38" s="24"/>
      <c r="MAX38" s="24"/>
      <c r="MAY38" s="24"/>
      <c r="MAZ38" s="24"/>
      <c r="MBA38" s="24"/>
      <c r="MBB38" s="24"/>
      <c r="MBC38" s="24"/>
      <c r="MBD38" s="24"/>
      <c r="MBE38" s="24"/>
      <c r="MBF38" s="24"/>
      <c r="MBG38" s="24"/>
      <c r="MBH38" s="24"/>
      <c r="MBI38" s="24"/>
      <c r="MBJ38" s="24"/>
      <c r="MBK38" s="24"/>
      <c r="MBL38" s="24"/>
      <c r="MBM38" s="24"/>
      <c r="MBN38" s="24"/>
      <c r="MBO38" s="24"/>
      <c r="MBP38" s="24"/>
      <c r="MBQ38" s="24"/>
      <c r="MBR38" s="24"/>
      <c r="MBS38" s="24"/>
      <c r="MBT38" s="24"/>
      <c r="MBU38" s="24"/>
      <c r="MBV38" s="24"/>
      <c r="MBW38" s="24"/>
      <c r="MBX38" s="24"/>
      <c r="MBY38" s="24"/>
      <c r="MBZ38" s="24"/>
      <c r="MCA38" s="24"/>
      <c r="MCB38" s="24"/>
      <c r="MCC38" s="24"/>
      <c r="MCD38" s="24"/>
      <c r="MCE38" s="24"/>
      <c r="MCF38" s="24"/>
      <c r="MCG38" s="24"/>
      <c r="MCH38" s="24"/>
      <c r="MCI38" s="24"/>
      <c r="MCJ38" s="24"/>
      <c r="MCK38" s="24"/>
      <c r="MCL38" s="24"/>
      <c r="MCM38" s="24"/>
      <c r="MCN38" s="24"/>
      <c r="MCO38" s="24"/>
      <c r="MCP38" s="24"/>
      <c r="MCQ38" s="24"/>
      <c r="MCR38" s="24"/>
      <c r="MCS38" s="24"/>
      <c r="MCT38" s="24"/>
      <c r="MCU38" s="24"/>
      <c r="MCV38" s="24"/>
      <c r="MCW38" s="24"/>
      <c r="MCX38" s="24"/>
      <c r="MCY38" s="24"/>
      <c r="MCZ38" s="24"/>
      <c r="MDA38" s="24"/>
      <c r="MDB38" s="24"/>
      <c r="MDC38" s="24"/>
      <c r="MDD38" s="24"/>
      <c r="MDE38" s="24"/>
      <c r="MDF38" s="24"/>
      <c r="MDG38" s="24"/>
      <c r="MDH38" s="24"/>
      <c r="MDI38" s="24"/>
      <c r="MDJ38" s="24"/>
      <c r="MDK38" s="24"/>
      <c r="MDL38" s="24"/>
      <c r="MDM38" s="24"/>
      <c r="MDN38" s="24"/>
      <c r="MDO38" s="24"/>
      <c r="MDP38" s="24"/>
      <c r="MDQ38" s="24"/>
      <c r="MDR38" s="24"/>
      <c r="MDS38" s="24"/>
      <c r="MDT38" s="24"/>
      <c r="MDU38" s="24"/>
      <c r="MDV38" s="24"/>
      <c r="MDW38" s="24"/>
      <c r="MDX38" s="24"/>
      <c r="MDY38" s="24"/>
      <c r="MDZ38" s="24"/>
      <c r="MEA38" s="24"/>
      <c r="MEB38" s="24"/>
      <c r="MEC38" s="24"/>
      <c r="MED38" s="24"/>
      <c r="MEE38" s="24"/>
      <c r="MEF38" s="24"/>
      <c r="MEG38" s="24"/>
      <c r="MEH38" s="24"/>
      <c r="MEI38" s="24"/>
      <c r="MEJ38" s="24"/>
      <c r="MEK38" s="24"/>
      <c r="MEL38" s="24"/>
      <c r="MEM38" s="24"/>
      <c r="MEN38" s="24"/>
      <c r="MEO38" s="24"/>
      <c r="MEP38" s="24"/>
      <c r="MEQ38" s="24"/>
      <c r="MER38" s="24"/>
      <c r="MES38" s="24"/>
      <c r="MET38" s="24"/>
      <c r="MEU38" s="24"/>
      <c r="MEV38" s="24"/>
      <c r="MEW38" s="24"/>
      <c r="MEX38" s="24"/>
      <c r="MEY38" s="24"/>
      <c r="MEZ38" s="24"/>
      <c r="MFA38" s="24"/>
      <c r="MFB38" s="24"/>
      <c r="MFC38" s="24"/>
      <c r="MFD38" s="24"/>
      <c r="MFE38" s="24"/>
      <c r="MFF38" s="24"/>
      <c r="MFG38" s="24"/>
      <c r="MFH38" s="24"/>
      <c r="MFI38" s="24"/>
      <c r="MFJ38" s="24"/>
      <c r="MFK38" s="24"/>
      <c r="MFL38" s="24"/>
      <c r="MFM38" s="24"/>
      <c r="MFN38" s="24"/>
      <c r="MFO38" s="24"/>
      <c r="MFP38" s="24"/>
      <c r="MFQ38" s="24"/>
      <c r="MFR38" s="24"/>
      <c r="MFS38" s="24"/>
      <c r="MFT38" s="24"/>
      <c r="MFU38" s="24"/>
      <c r="MFV38" s="24"/>
      <c r="MFW38" s="24"/>
      <c r="MFX38" s="24"/>
      <c r="MFY38" s="24"/>
      <c r="MFZ38" s="24"/>
      <c r="MGA38" s="24"/>
      <c r="MGB38" s="24"/>
      <c r="MGC38" s="24"/>
      <c r="MGD38" s="24"/>
      <c r="MGE38" s="24"/>
      <c r="MGF38" s="24"/>
      <c r="MGG38" s="24"/>
      <c r="MGH38" s="24"/>
      <c r="MGI38" s="24"/>
      <c r="MGJ38" s="24"/>
      <c r="MGK38" s="24"/>
      <c r="MGL38" s="24"/>
      <c r="MGM38" s="24"/>
      <c r="MGN38" s="24"/>
      <c r="MGO38" s="24"/>
      <c r="MGP38" s="24"/>
      <c r="MGQ38" s="24"/>
      <c r="MGR38" s="24"/>
      <c r="MGS38" s="24"/>
      <c r="MGT38" s="24"/>
      <c r="MGU38" s="24"/>
      <c r="MGV38" s="24"/>
      <c r="MGW38" s="24"/>
      <c r="MGX38" s="24"/>
      <c r="MGY38" s="24"/>
      <c r="MGZ38" s="24"/>
      <c r="MHA38" s="24"/>
      <c r="MHB38" s="24"/>
      <c r="MHC38" s="24"/>
      <c r="MHD38" s="24"/>
      <c r="MHE38" s="24"/>
      <c r="MHF38" s="24"/>
      <c r="MHG38" s="24"/>
      <c r="MHH38" s="24"/>
      <c r="MHI38" s="24"/>
      <c r="MHJ38" s="24"/>
      <c r="MHK38" s="24"/>
      <c r="MHL38" s="24"/>
      <c r="MHM38" s="24"/>
      <c r="MHN38" s="24"/>
      <c r="MHO38" s="24"/>
      <c r="MHP38" s="24"/>
      <c r="MHQ38" s="24"/>
      <c r="MHR38" s="24"/>
      <c r="MHS38" s="24"/>
      <c r="MHT38" s="24"/>
      <c r="MHU38" s="24"/>
      <c r="MHV38" s="24"/>
      <c r="MHW38" s="24"/>
      <c r="MHX38" s="24"/>
      <c r="MHY38" s="24"/>
      <c r="MHZ38" s="24"/>
      <c r="MIA38" s="24"/>
      <c r="MIB38" s="24"/>
      <c r="MIC38" s="24"/>
      <c r="MID38" s="24"/>
      <c r="MIE38" s="24"/>
      <c r="MIF38" s="24"/>
      <c r="MIG38" s="24"/>
      <c r="MIH38" s="24"/>
      <c r="MII38" s="24"/>
      <c r="MIJ38" s="24"/>
      <c r="MIK38" s="24"/>
      <c r="MIL38" s="24"/>
      <c r="MIM38" s="24"/>
      <c r="MIN38" s="24"/>
      <c r="MIO38" s="24"/>
      <c r="MIP38" s="24"/>
      <c r="MIQ38" s="24"/>
      <c r="MIR38" s="24"/>
      <c r="MIS38" s="24"/>
      <c r="MIT38" s="24"/>
      <c r="MIU38" s="24"/>
      <c r="MIV38" s="24"/>
      <c r="MIW38" s="24"/>
      <c r="MIX38" s="24"/>
      <c r="MIY38" s="24"/>
      <c r="MIZ38" s="24"/>
      <c r="MJA38" s="24"/>
      <c r="MJB38" s="24"/>
      <c r="MJC38" s="24"/>
      <c r="MJD38" s="24"/>
      <c r="MJE38" s="24"/>
      <c r="MJF38" s="24"/>
      <c r="MJG38" s="24"/>
      <c r="MJH38" s="24"/>
      <c r="MJI38" s="24"/>
      <c r="MJJ38" s="24"/>
      <c r="MJK38" s="24"/>
      <c r="MJL38" s="24"/>
      <c r="MJM38" s="24"/>
      <c r="MJN38" s="24"/>
      <c r="MJO38" s="24"/>
      <c r="MJP38" s="24"/>
      <c r="MJQ38" s="24"/>
      <c r="MJR38" s="24"/>
      <c r="MJS38" s="24"/>
      <c r="MJT38" s="24"/>
      <c r="MJU38" s="24"/>
      <c r="MJV38" s="24"/>
      <c r="MJW38" s="24"/>
      <c r="MJX38" s="24"/>
      <c r="MJY38" s="24"/>
      <c r="MJZ38" s="24"/>
      <c r="MKA38" s="24"/>
      <c r="MKB38" s="24"/>
      <c r="MKC38" s="24"/>
      <c r="MKD38" s="24"/>
      <c r="MKE38" s="24"/>
      <c r="MKF38" s="24"/>
      <c r="MKG38" s="24"/>
      <c r="MKH38" s="24"/>
      <c r="MKI38" s="24"/>
      <c r="MKJ38" s="24"/>
      <c r="MKK38" s="24"/>
      <c r="MKL38" s="24"/>
      <c r="MKM38" s="24"/>
      <c r="MKN38" s="24"/>
      <c r="MKO38" s="24"/>
      <c r="MKP38" s="24"/>
      <c r="MKQ38" s="24"/>
      <c r="MKR38" s="24"/>
      <c r="MKS38" s="24"/>
      <c r="MKT38" s="24"/>
      <c r="MKU38" s="24"/>
      <c r="MKV38" s="24"/>
      <c r="MKW38" s="24"/>
      <c r="MKX38" s="24"/>
      <c r="MKY38" s="24"/>
      <c r="MKZ38" s="24"/>
      <c r="MLA38" s="24"/>
      <c r="MLB38" s="24"/>
      <c r="MLC38" s="24"/>
      <c r="MLD38" s="24"/>
      <c r="MLE38" s="24"/>
      <c r="MLF38" s="24"/>
      <c r="MLG38" s="24"/>
      <c r="MLH38" s="24"/>
      <c r="MLI38" s="24"/>
      <c r="MLJ38" s="24"/>
      <c r="MLK38" s="24"/>
      <c r="MLL38" s="24"/>
      <c r="MLM38" s="24"/>
      <c r="MLN38" s="24"/>
      <c r="MLO38" s="24"/>
      <c r="MLP38" s="24"/>
      <c r="MLQ38" s="24"/>
      <c r="MLR38" s="24"/>
      <c r="MLS38" s="24"/>
      <c r="MLT38" s="24"/>
      <c r="MLU38" s="24"/>
      <c r="MLV38" s="24"/>
      <c r="MLW38" s="24"/>
      <c r="MLX38" s="24"/>
      <c r="MLY38" s="24"/>
      <c r="MLZ38" s="24"/>
      <c r="MMA38" s="24"/>
      <c r="MMB38" s="24"/>
      <c r="MMC38" s="24"/>
      <c r="MMD38" s="24"/>
      <c r="MME38" s="24"/>
      <c r="MMF38" s="24"/>
      <c r="MMG38" s="24"/>
      <c r="MMH38" s="24"/>
      <c r="MMI38" s="24"/>
      <c r="MMJ38" s="24"/>
      <c r="MMK38" s="24"/>
      <c r="MML38" s="24"/>
      <c r="MMM38" s="24"/>
      <c r="MMN38" s="24"/>
      <c r="MMO38" s="24"/>
      <c r="MMP38" s="24"/>
      <c r="MMQ38" s="24"/>
      <c r="MMR38" s="24"/>
      <c r="MMS38" s="24"/>
      <c r="MMT38" s="24"/>
      <c r="MMU38" s="24"/>
      <c r="MMV38" s="24"/>
      <c r="MMW38" s="24"/>
      <c r="MMX38" s="24"/>
      <c r="MMY38" s="24"/>
      <c r="MMZ38" s="24"/>
      <c r="MNA38" s="24"/>
      <c r="MNB38" s="24"/>
      <c r="MNC38" s="24"/>
      <c r="MND38" s="24"/>
      <c r="MNE38" s="24"/>
      <c r="MNF38" s="24"/>
      <c r="MNG38" s="24"/>
      <c r="MNH38" s="24"/>
      <c r="MNI38" s="24"/>
      <c r="MNJ38" s="24"/>
      <c r="MNK38" s="24"/>
      <c r="MNL38" s="24"/>
      <c r="MNM38" s="24"/>
      <c r="MNN38" s="24"/>
      <c r="MNO38" s="24"/>
      <c r="MNP38" s="24"/>
      <c r="MNQ38" s="24"/>
      <c r="MNR38" s="24"/>
      <c r="MNS38" s="24"/>
      <c r="MNT38" s="24"/>
      <c r="MNU38" s="24"/>
      <c r="MNV38" s="24"/>
      <c r="MNW38" s="24"/>
      <c r="MNX38" s="24"/>
      <c r="MNY38" s="24"/>
      <c r="MNZ38" s="24"/>
      <c r="MOA38" s="24"/>
      <c r="MOB38" s="24"/>
      <c r="MOC38" s="24"/>
      <c r="MOD38" s="24"/>
      <c r="MOE38" s="24"/>
      <c r="MOF38" s="24"/>
      <c r="MOG38" s="24"/>
      <c r="MOH38" s="24"/>
      <c r="MOI38" s="24"/>
      <c r="MOJ38" s="24"/>
      <c r="MOK38" s="24"/>
      <c r="MOL38" s="24"/>
      <c r="MOM38" s="24"/>
      <c r="MON38" s="24"/>
      <c r="MOO38" s="24"/>
      <c r="MOP38" s="24"/>
      <c r="MOQ38" s="24"/>
      <c r="MOR38" s="24"/>
      <c r="MOS38" s="24"/>
      <c r="MOT38" s="24"/>
      <c r="MOU38" s="24"/>
      <c r="MOV38" s="24"/>
      <c r="MOW38" s="24"/>
      <c r="MOX38" s="24"/>
      <c r="MOY38" s="24"/>
      <c r="MOZ38" s="24"/>
      <c r="MPA38" s="24"/>
      <c r="MPB38" s="24"/>
      <c r="MPC38" s="24"/>
      <c r="MPD38" s="24"/>
      <c r="MPE38" s="24"/>
      <c r="MPF38" s="24"/>
      <c r="MPG38" s="24"/>
      <c r="MPH38" s="24"/>
      <c r="MPI38" s="24"/>
      <c r="MPJ38" s="24"/>
      <c r="MPK38" s="24"/>
      <c r="MPL38" s="24"/>
      <c r="MPM38" s="24"/>
      <c r="MPN38" s="24"/>
      <c r="MPO38" s="24"/>
      <c r="MPP38" s="24"/>
      <c r="MPQ38" s="24"/>
      <c r="MPR38" s="24"/>
      <c r="MPS38" s="24"/>
      <c r="MPT38" s="24"/>
      <c r="MPU38" s="24"/>
      <c r="MPV38" s="24"/>
      <c r="MPW38" s="24"/>
      <c r="MPX38" s="24"/>
      <c r="MPY38" s="24"/>
      <c r="MPZ38" s="24"/>
      <c r="MQA38" s="24"/>
      <c r="MQB38" s="24"/>
      <c r="MQC38" s="24"/>
      <c r="MQD38" s="24"/>
      <c r="MQE38" s="24"/>
      <c r="MQF38" s="24"/>
      <c r="MQG38" s="24"/>
      <c r="MQH38" s="24"/>
      <c r="MQI38" s="24"/>
      <c r="MQJ38" s="24"/>
      <c r="MQK38" s="24"/>
      <c r="MQL38" s="24"/>
      <c r="MQM38" s="24"/>
      <c r="MQN38" s="24"/>
      <c r="MQO38" s="24"/>
      <c r="MQP38" s="24"/>
      <c r="MQQ38" s="24"/>
      <c r="MQR38" s="24"/>
      <c r="MQS38" s="24"/>
      <c r="MQT38" s="24"/>
      <c r="MQU38" s="24"/>
      <c r="MQV38" s="24"/>
      <c r="MQW38" s="24"/>
      <c r="MQX38" s="24"/>
      <c r="MQY38" s="24"/>
      <c r="MQZ38" s="24"/>
      <c r="MRA38" s="24"/>
      <c r="MRB38" s="24"/>
      <c r="MRC38" s="24"/>
      <c r="MRD38" s="24"/>
      <c r="MRE38" s="24"/>
      <c r="MRF38" s="24"/>
      <c r="MRG38" s="24"/>
      <c r="MRH38" s="24"/>
      <c r="MRI38" s="24"/>
      <c r="MRJ38" s="24"/>
      <c r="MRK38" s="24"/>
      <c r="MRL38" s="24"/>
      <c r="MRM38" s="24"/>
      <c r="MRN38" s="24"/>
      <c r="MRO38" s="24"/>
      <c r="MRP38" s="24"/>
      <c r="MRQ38" s="24"/>
      <c r="MRR38" s="24"/>
      <c r="MRS38" s="24"/>
      <c r="MRT38" s="24"/>
      <c r="MRU38" s="24"/>
      <c r="MRV38" s="24"/>
      <c r="MRW38" s="24"/>
      <c r="MRX38" s="24"/>
      <c r="MRY38" s="24"/>
      <c r="MRZ38" s="24"/>
      <c r="MSA38" s="24"/>
      <c r="MSB38" s="24"/>
      <c r="MSC38" s="24"/>
      <c r="MSD38" s="24"/>
      <c r="MSE38" s="24"/>
      <c r="MSF38" s="24"/>
      <c r="MSG38" s="24"/>
      <c r="MSH38" s="24"/>
      <c r="MSI38" s="24"/>
      <c r="MSJ38" s="24"/>
      <c r="MSK38" s="24"/>
      <c r="MSL38" s="24"/>
      <c r="MSM38" s="24"/>
      <c r="MSN38" s="24"/>
      <c r="MSO38" s="24"/>
      <c r="MSP38" s="24"/>
      <c r="MSQ38" s="24"/>
      <c r="MSR38" s="24"/>
      <c r="MSS38" s="24"/>
      <c r="MST38" s="24"/>
      <c r="MSU38" s="24"/>
      <c r="MSV38" s="24"/>
      <c r="MSW38" s="24"/>
      <c r="MSX38" s="24"/>
      <c r="MSY38" s="24"/>
      <c r="MSZ38" s="24"/>
      <c r="MTA38" s="24"/>
      <c r="MTB38" s="24"/>
      <c r="MTC38" s="24"/>
      <c r="MTD38" s="24"/>
      <c r="MTE38" s="24"/>
      <c r="MTF38" s="24"/>
      <c r="MTG38" s="24"/>
      <c r="MTH38" s="24"/>
      <c r="MTI38" s="24"/>
      <c r="MTJ38" s="24"/>
      <c r="MTK38" s="24"/>
      <c r="MTL38" s="24"/>
      <c r="MTM38" s="24"/>
      <c r="MTN38" s="24"/>
      <c r="MTO38" s="24"/>
      <c r="MTP38" s="24"/>
      <c r="MTQ38" s="24"/>
      <c r="MTR38" s="24"/>
      <c r="MTS38" s="24"/>
      <c r="MTT38" s="24"/>
      <c r="MTU38" s="24"/>
      <c r="MTV38" s="24"/>
      <c r="MTW38" s="24"/>
      <c r="MTX38" s="24"/>
      <c r="MTY38" s="24"/>
      <c r="MTZ38" s="24"/>
      <c r="MUA38" s="24"/>
      <c r="MUB38" s="24"/>
      <c r="MUC38" s="24"/>
      <c r="MUD38" s="24"/>
      <c r="MUE38" s="24"/>
      <c r="MUF38" s="24"/>
      <c r="MUG38" s="24"/>
      <c r="MUH38" s="24"/>
      <c r="MUI38" s="24"/>
      <c r="MUJ38" s="24"/>
      <c r="MUK38" s="24"/>
      <c r="MUL38" s="24"/>
      <c r="MUM38" s="24"/>
      <c r="MUN38" s="24"/>
      <c r="MUO38" s="24"/>
      <c r="MUP38" s="24"/>
      <c r="MUQ38" s="24"/>
      <c r="MUR38" s="24"/>
      <c r="MUS38" s="24"/>
      <c r="MUT38" s="24"/>
      <c r="MUU38" s="24"/>
      <c r="MUV38" s="24"/>
      <c r="MUW38" s="24"/>
      <c r="MUX38" s="24"/>
      <c r="MUY38" s="24"/>
      <c r="MUZ38" s="24"/>
      <c r="MVA38" s="24"/>
      <c r="MVB38" s="24"/>
      <c r="MVC38" s="24"/>
      <c r="MVD38" s="24"/>
      <c r="MVE38" s="24"/>
      <c r="MVF38" s="24"/>
      <c r="MVG38" s="24"/>
      <c r="MVH38" s="24"/>
      <c r="MVI38" s="24"/>
      <c r="MVJ38" s="24"/>
      <c r="MVK38" s="24"/>
      <c r="MVL38" s="24"/>
      <c r="MVM38" s="24"/>
      <c r="MVN38" s="24"/>
      <c r="MVO38" s="24"/>
      <c r="MVP38" s="24"/>
      <c r="MVQ38" s="24"/>
      <c r="MVR38" s="24"/>
      <c r="MVS38" s="24"/>
      <c r="MVT38" s="24"/>
      <c r="MVU38" s="24"/>
      <c r="MVV38" s="24"/>
      <c r="MVW38" s="24"/>
      <c r="MVX38" s="24"/>
      <c r="MVY38" s="24"/>
      <c r="MVZ38" s="24"/>
      <c r="MWA38" s="24"/>
      <c r="MWB38" s="24"/>
      <c r="MWC38" s="24"/>
      <c r="MWD38" s="24"/>
      <c r="MWE38" s="24"/>
      <c r="MWF38" s="24"/>
      <c r="MWG38" s="24"/>
      <c r="MWH38" s="24"/>
      <c r="MWI38" s="24"/>
      <c r="MWJ38" s="24"/>
      <c r="MWK38" s="24"/>
      <c r="MWL38" s="24"/>
      <c r="MWM38" s="24"/>
      <c r="MWN38" s="24"/>
      <c r="MWO38" s="24"/>
      <c r="MWP38" s="24"/>
      <c r="MWQ38" s="24"/>
      <c r="MWR38" s="24"/>
      <c r="MWS38" s="24"/>
      <c r="MWT38" s="24"/>
      <c r="MWU38" s="24"/>
      <c r="MWV38" s="24"/>
      <c r="MWW38" s="24"/>
      <c r="MWX38" s="24"/>
      <c r="MWY38" s="24"/>
      <c r="MWZ38" s="24"/>
      <c r="MXA38" s="24"/>
      <c r="MXB38" s="24"/>
      <c r="MXC38" s="24"/>
      <c r="MXD38" s="24"/>
      <c r="MXE38" s="24"/>
      <c r="MXF38" s="24"/>
      <c r="MXG38" s="24"/>
      <c r="MXH38" s="24"/>
      <c r="MXI38" s="24"/>
      <c r="MXJ38" s="24"/>
      <c r="MXK38" s="24"/>
      <c r="MXL38" s="24"/>
      <c r="MXM38" s="24"/>
      <c r="MXN38" s="24"/>
      <c r="MXO38" s="24"/>
      <c r="MXP38" s="24"/>
      <c r="MXQ38" s="24"/>
      <c r="MXR38" s="24"/>
      <c r="MXS38" s="24"/>
      <c r="MXT38" s="24"/>
      <c r="MXU38" s="24"/>
      <c r="MXV38" s="24"/>
      <c r="MXW38" s="24"/>
      <c r="MXX38" s="24"/>
      <c r="MXY38" s="24"/>
      <c r="MXZ38" s="24"/>
      <c r="MYA38" s="24"/>
      <c r="MYB38" s="24"/>
      <c r="MYC38" s="24"/>
      <c r="MYD38" s="24"/>
      <c r="MYE38" s="24"/>
      <c r="MYF38" s="24"/>
      <c r="MYG38" s="24"/>
      <c r="MYH38" s="24"/>
      <c r="MYI38" s="24"/>
      <c r="MYJ38" s="24"/>
      <c r="MYK38" s="24"/>
      <c r="MYL38" s="24"/>
      <c r="MYM38" s="24"/>
      <c r="MYN38" s="24"/>
      <c r="MYO38" s="24"/>
      <c r="MYP38" s="24"/>
      <c r="MYQ38" s="24"/>
      <c r="MYR38" s="24"/>
      <c r="MYS38" s="24"/>
      <c r="MYT38" s="24"/>
      <c r="MYU38" s="24"/>
      <c r="MYV38" s="24"/>
      <c r="MYW38" s="24"/>
      <c r="MYX38" s="24"/>
      <c r="MYY38" s="24"/>
      <c r="MYZ38" s="24"/>
      <c r="MZA38" s="24"/>
      <c r="MZB38" s="24"/>
      <c r="MZC38" s="24"/>
      <c r="MZD38" s="24"/>
      <c r="MZE38" s="24"/>
      <c r="MZF38" s="24"/>
      <c r="MZG38" s="24"/>
      <c r="MZH38" s="24"/>
      <c r="MZI38" s="24"/>
      <c r="MZJ38" s="24"/>
      <c r="MZK38" s="24"/>
      <c r="MZL38" s="24"/>
      <c r="MZM38" s="24"/>
      <c r="MZN38" s="24"/>
      <c r="MZO38" s="24"/>
      <c r="MZP38" s="24"/>
      <c r="MZQ38" s="24"/>
      <c r="MZR38" s="24"/>
      <c r="MZS38" s="24"/>
      <c r="MZT38" s="24"/>
      <c r="MZU38" s="24"/>
      <c r="MZV38" s="24"/>
      <c r="MZW38" s="24"/>
      <c r="MZX38" s="24"/>
      <c r="MZY38" s="24"/>
      <c r="MZZ38" s="24"/>
      <c r="NAA38" s="24"/>
      <c r="NAB38" s="24"/>
      <c r="NAC38" s="24"/>
      <c r="NAD38" s="24"/>
      <c r="NAE38" s="24"/>
      <c r="NAF38" s="24"/>
      <c r="NAG38" s="24"/>
      <c r="NAH38" s="24"/>
      <c r="NAI38" s="24"/>
      <c r="NAJ38" s="24"/>
      <c r="NAK38" s="24"/>
      <c r="NAL38" s="24"/>
      <c r="NAM38" s="24"/>
      <c r="NAN38" s="24"/>
      <c r="NAO38" s="24"/>
      <c r="NAP38" s="24"/>
      <c r="NAQ38" s="24"/>
      <c r="NAR38" s="24"/>
      <c r="NAS38" s="24"/>
      <c r="NAT38" s="24"/>
      <c r="NAU38" s="24"/>
      <c r="NAV38" s="24"/>
      <c r="NAW38" s="24"/>
      <c r="NAX38" s="24"/>
      <c r="NAY38" s="24"/>
      <c r="NAZ38" s="24"/>
      <c r="NBA38" s="24"/>
      <c r="NBB38" s="24"/>
      <c r="NBC38" s="24"/>
      <c r="NBD38" s="24"/>
      <c r="NBE38" s="24"/>
      <c r="NBF38" s="24"/>
      <c r="NBG38" s="24"/>
      <c r="NBH38" s="24"/>
      <c r="NBI38" s="24"/>
      <c r="NBJ38" s="24"/>
      <c r="NBK38" s="24"/>
      <c r="NBL38" s="24"/>
      <c r="NBM38" s="24"/>
      <c r="NBN38" s="24"/>
      <c r="NBO38" s="24"/>
      <c r="NBP38" s="24"/>
      <c r="NBQ38" s="24"/>
      <c r="NBR38" s="24"/>
      <c r="NBS38" s="24"/>
      <c r="NBT38" s="24"/>
      <c r="NBU38" s="24"/>
      <c r="NBV38" s="24"/>
      <c r="NBW38" s="24"/>
      <c r="NBX38" s="24"/>
      <c r="NBY38" s="24"/>
      <c r="NBZ38" s="24"/>
      <c r="NCA38" s="24"/>
      <c r="NCB38" s="24"/>
      <c r="NCC38" s="24"/>
      <c r="NCD38" s="24"/>
      <c r="NCE38" s="24"/>
      <c r="NCF38" s="24"/>
      <c r="NCG38" s="24"/>
      <c r="NCH38" s="24"/>
      <c r="NCI38" s="24"/>
      <c r="NCJ38" s="24"/>
      <c r="NCK38" s="24"/>
      <c r="NCL38" s="24"/>
      <c r="NCM38" s="24"/>
      <c r="NCN38" s="24"/>
      <c r="NCO38" s="24"/>
      <c r="NCP38" s="24"/>
      <c r="NCQ38" s="24"/>
      <c r="NCR38" s="24"/>
      <c r="NCS38" s="24"/>
      <c r="NCT38" s="24"/>
      <c r="NCU38" s="24"/>
      <c r="NCV38" s="24"/>
      <c r="NCW38" s="24"/>
      <c r="NCX38" s="24"/>
      <c r="NCY38" s="24"/>
      <c r="NCZ38" s="24"/>
      <c r="NDA38" s="24"/>
      <c r="NDB38" s="24"/>
      <c r="NDC38" s="24"/>
      <c r="NDD38" s="24"/>
      <c r="NDE38" s="24"/>
      <c r="NDF38" s="24"/>
      <c r="NDG38" s="24"/>
      <c r="NDH38" s="24"/>
      <c r="NDI38" s="24"/>
      <c r="NDJ38" s="24"/>
      <c r="NDK38" s="24"/>
      <c r="NDL38" s="24"/>
      <c r="NDM38" s="24"/>
      <c r="NDN38" s="24"/>
      <c r="NDO38" s="24"/>
      <c r="NDP38" s="24"/>
      <c r="NDQ38" s="24"/>
      <c r="NDR38" s="24"/>
      <c r="NDS38" s="24"/>
      <c r="NDT38" s="24"/>
      <c r="NDU38" s="24"/>
      <c r="NDV38" s="24"/>
      <c r="NDW38" s="24"/>
      <c r="NDX38" s="24"/>
      <c r="NDY38" s="24"/>
      <c r="NDZ38" s="24"/>
      <c r="NEA38" s="24"/>
      <c r="NEB38" s="24"/>
      <c r="NEC38" s="24"/>
      <c r="NED38" s="24"/>
      <c r="NEE38" s="24"/>
      <c r="NEF38" s="24"/>
      <c r="NEG38" s="24"/>
      <c r="NEH38" s="24"/>
      <c r="NEI38" s="24"/>
      <c r="NEJ38" s="24"/>
      <c r="NEK38" s="24"/>
      <c r="NEL38" s="24"/>
      <c r="NEM38" s="24"/>
      <c r="NEN38" s="24"/>
      <c r="NEO38" s="24"/>
      <c r="NEP38" s="24"/>
      <c r="NEQ38" s="24"/>
      <c r="NER38" s="24"/>
      <c r="NES38" s="24"/>
      <c r="NET38" s="24"/>
      <c r="NEU38" s="24"/>
      <c r="NEV38" s="24"/>
      <c r="NEW38" s="24"/>
      <c r="NEX38" s="24"/>
      <c r="NEY38" s="24"/>
      <c r="NEZ38" s="24"/>
      <c r="NFA38" s="24"/>
      <c r="NFB38" s="24"/>
      <c r="NFC38" s="24"/>
      <c r="NFD38" s="24"/>
      <c r="NFE38" s="24"/>
      <c r="NFF38" s="24"/>
      <c r="NFG38" s="24"/>
      <c r="NFH38" s="24"/>
      <c r="NFI38" s="24"/>
      <c r="NFJ38" s="24"/>
      <c r="NFK38" s="24"/>
      <c r="NFL38" s="24"/>
      <c r="NFM38" s="24"/>
      <c r="NFN38" s="24"/>
      <c r="NFO38" s="24"/>
      <c r="NFP38" s="24"/>
      <c r="NFQ38" s="24"/>
      <c r="NFR38" s="24"/>
      <c r="NFS38" s="24"/>
      <c r="NFT38" s="24"/>
      <c r="NFU38" s="24"/>
      <c r="NFV38" s="24"/>
      <c r="NFW38" s="24"/>
      <c r="NFX38" s="24"/>
      <c r="NFY38" s="24"/>
      <c r="NFZ38" s="24"/>
      <c r="NGA38" s="24"/>
      <c r="NGB38" s="24"/>
      <c r="NGC38" s="24"/>
      <c r="NGD38" s="24"/>
      <c r="NGE38" s="24"/>
      <c r="NGF38" s="24"/>
      <c r="NGG38" s="24"/>
      <c r="NGH38" s="24"/>
      <c r="NGI38" s="24"/>
      <c r="NGJ38" s="24"/>
      <c r="NGK38" s="24"/>
      <c r="NGL38" s="24"/>
      <c r="NGM38" s="24"/>
      <c r="NGN38" s="24"/>
      <c r="NGO38" s="24"/>
      <c r="NGP38" s="24"/>
      <c r="NGQ38" s="24"/>
      <c r="NGR38" s="24"/>
      <c r="NGS38" s="24"/>
      <c r="NGT38" s="24"/>
      <c r="NGU38" s="24"/>
      <c r="NGV38" s="24"/>
      <c r="NGW38" s="24"/>
      <c r="NGX38" s="24"/>
      <c r="NGY38" s="24"/>
      <c r="NGZ38" s="24"/>
      <c r="NHA38" s="24"/>
      <c r="NHB38" s="24"/>
      <c r="NHC38" s="24"/>
      <c r="NHD38" s="24"/>
      <c r="NHE38" s="24"/>
      <c r="NHF38" s="24"/>
      <c r="NHG38" s="24"/>
      <c r="NHH38" s="24"/>
      <c r="NHI38" s="24"/>
      <c r="NHJ38" s="24"/>
      <c r="NHK38" s="24"/>
      <c r="NHL38" s="24"/>
      <c r="NHM38" s="24"/>
      <c r="NHN38" s="24"/>
      <c r="NHO38" s="24"/>
      <c r="NHP38" s="24"/>
      <c r="NHQ38" s="24"/>
      <c r="NHR38" s="24"/>
      <c r="NHS38" s="24"/>
      <c r="NHT38" s="24"/>
      <c r="NHU38" s="24"/>
      <c r="NHV38" s="24"/>
      <c r="NHW38" s="24"/>
      <c r="NHX38" s="24"/>
      <c r="NHY38" s="24"/>
      <c r="NHZ38" s="24"/>
      <c r="NIA38" s="24"/>
      <c r="NIB38" s="24"/>
      <c r="NIC38" s="24"/>
      <c r="NID38" s="24"/>
      <c r="NIE38" s="24"/>
      <c r="NIF38" s="24"/>
      <c r="NIG38" s="24"/>
      <c r="NIH38" s="24"/>
      <c r="NII38" s="24"/>
      <c r="NIJ38" s="24"/>
      <c r="NIK38" s="24"/>
      <c r="NIL38" s="24"/>
      <c r="NIM38" s="24"/>
      <c r="NIN38" s="24"/>
      <c r="NIO38" s="24"/>
      <c r="NIP38" s="24"/>
      <c r="NIQ38" s="24"/>
      <c r="NIR38" s="24"/>
      <c r="NIS38" s="24"/>
      <c r="NIT38" s="24"/>
      <c r="NIU38" s="24"/>
      <c r="NIV38" s="24"/>
      <c r="NIW38" s="24"/>
      <c r="NIX38" s="24"/>
      <c r="NIY38" s="24"/>
      <c r="NIZ38" s="24"/>
      <c r="NJA38" s="24"/>
      <c r="NJB38" s="24"/>
      <c r="NJC38" s="24"/>
      <c r="NJD38" s="24"/>
      <c r="NJE38" s="24"/>
      <c r="NJF38" s="24"/>
      <c r="NJG38" s="24"/>
      <c r="NJH38" s="24"/>
      <c r="NJI38" s="24"/>
      <c r="NJJ38" s="24"/>
      <c r="NJK38" s="24"/>
      <c r="NJL38" s="24"/>
      <c r="NJM38" s="24"/>
      <c r="NJN38" s="24"/>
      <c r="NJO38" s="24"/>
      <c r="NJP38" s="24"/>
      <c r="NJQ38" s="24"/>
      <c r="NJR38" s="24"/>
      <c r="NJS38" s="24"/>
      <c r="NJT38" s="24"/>
      <c r="NJU38" s="24"/>
      <c r="NJV38" s="24"/>
      <c r="NJW38" s="24"/>
      <c r="NJX38" s="24"/>
      <c r="NJY38" s="24"/>
      <c r="NJZ38" s="24"/>
      <c r="NKA38" s="24"/>
      <c r="NKB38" s="24"/>
      <c r="NKC38" s="24"/>
      <c r="NKD38" s="24"/>
      <c r="NKE38" s="24"/>
      <c r="NKF38" s="24"/>
      <c r="NKG38" s="24"/>
      <c r="NKH38" s="24"/>
      <c r="NKI38" s="24"/>
      <c r="NKJ38" s="24"/>
      <c r="NKK38" s="24"/>
      <c r="NKL38" s="24"/>
      <c r="NKM38" s="24"/>
      <c r="NKN38" s="24"/>
      <c r="NKO38" s="24"/>
      <c r="NKP38" s="24"/>
      <c r="NKQ38" s="24"/>
      <c r="NKR38" s="24"/>
      <c r="NKS38" s="24"/>
      <c r="NKT38" s="24"/>
      <c r="NKU38" s="24"/>
      <c r="NKV38" s="24"/>
      <c r="NKW38" s="24"/>
      <c r="NKX38" s="24"/>
      <c r="NKY38" s="24"/>
      <c r="NKZ38" s="24"/>
      <c r="NLA38" s="24"/>
      <c r="NLB38" s="24"/>
      <c r="NLC38" s="24"/>
      <c r="NLD38" s="24"/>
      <c r="NLE38" s="24"/>
      <c r="NLF38" s="24"/>
      <c r="NLG38" s="24"/>
      <c r="NLH38" s="24"/>
      <c r="NLI38" s="24"/>
      <c r="NLJ38" s="24"/>
      <c r="NLK38" s="24"/>
      <c r="NLL38" s="24"/>
      <c r="NLM38" s="24"/>
      <c r="NLN38" s="24"/>
      <c r="NLO38" s="24"/>
      <c r="NLP38" s="24"/>
      <c r="NLQ38" s="24"/>
      <c r="NLR38" s="24"/>
      <c r="NLS38" s="24"/>
      <c r="NLT38" s="24"/>
      <c r="NLU38" s="24"/>
      <c r="NLV38" s="24"/>
      <c r="NLW38" s="24"/>
      <c r="NLX38" s="24"/>
      <c r="NLY38" s="24"/>
      <c r="NLZ38" s="24"/>
      <c r="NMA38" s="24"/>
      <c r="NMB38" s="24"/>
      <c r="NMC38" s="24"/>
      <c r="NMD38" s="24"/>
      <c r="NME38" s="24"/>
      <c r="NMF38" s="24"/>
      <c r="NMG38" s="24"/>
      <c r="NMH38" s="24"/>
      <c r="NMI38" s="24"/>
      <c r="NMJ38" s="24"/>
      <c r="NMK38" s="24"/>
      <c r="NML38" s="24"/>
      <c r="NMM38" s="24"/>
      <c r="NMN38" s="24"/>
      <c r="NMO38" s="24"/>
      <c r="NMP38" s="24"/>
      <c r="NMQ38" s="24"/>
      <c r="NMR38" s="24"/>
      <c r="NMS38" s="24"/>
      <c r="NMT38" s="24"/>
      <c r="NMU38" s="24"/>
      <c r="NMV38" s="24"/>
      <c r="NMW38" s="24"/>
      <c r="NMX38" s="24"/>
      <c r="NMY38" s="24"/>
      <c r="NMZ38" s="24"/>
      <c r="NNA38" s="24"/>
      <c r="NNB38" s="24"/>
      <c r="NNC38" s="24"/>
      <c r="NND38" s="24"/>
      <c r="NNE38" s="24"/>
      <c r="NNF38" s="24"/>
      <c r="NNG38" s="24"/>
      <c r="NNH38" s="24"/>
      <c r="NNI38" s="24"/>
      <c r="NNJ38" s="24"/>
      <c r="NNK38" s="24"/>
      <c r="NNL38" s="24"/>
      <c r="NNM38" s="24"/>
      <c r="NNN38" s="24"/>
      <c r="NNO38" s="24"/>
      <c r="NNP38" s="24"/>
      <c r="NNQ38" s="24"/>
      <c r="NNR38" s="24"/>
      <c r="NNS38" s="24"/>
      <c r="NNT38" s="24"/>
      <c r="NNU38" s="24"/>
      <c r="NNV38" s="24"/>
      <c r="NNW38" s="24"/>
      <c r="NNX38" s="24"/>
      <c r="NNY38" s="24"/>
      <c r="NNZ38" s="24"/>
      <c r="NOA38" s="24"/>
      <c r="NOB38" s="24"/>
      <c r="NOC38" s="24"/>
      <c r="NOD38" s="24"/>
      <c r="NOE38" s="24"/>
      <c r="NOF38" s="24"/>
      <c r="NOG38" s="24"/>
      <c r="NOH38" s="24"/>
      <c r="NOI38" s="24"/>
      <c r="NOJ38" s="24"/>
      <c r="NOK38" s="24"/>
      <c r="NOL38" s="24"/>
      <c r="NOM38" s="24"/>
      <c r="NON38" s="24"/>
      <c r="NOO38" s="24"/>
      <c r="NOP38" s="24"/>
      <c r="NOQ38" s="24"/>
      <c r="NOR38" s="24"/>
      <c r="NOS38" s="24"/>
      <c r="NOT38" s="24"/>
      <c r="NOU38" s="24"/>
      <c r="NOV38" s="24"/>
      <c r="NOW38" s="24"/>
      <c r="NOX38" s="24"/>
      <c r="NOY38" s="24"/>
      <c r="NOZ38" s="24"/>
      <c r="NPA38" s="24"/>
      <c r="NPB38" s="24"/>
      <c r="NPC38" s="24"/>
      <c r="NPD38" s="24"/>
      <c r="NPE38" s="24"/>
      <c r="NPF38" s="24"/>
      <c r="NPG38" s="24"/>
      <c r="NPH38" s="24"/>
      <c r="NPI38" s="24"/>
      <c r="NPJ38" s="24"/>
      <c r="NPK38" s="24"/>
      <c r="NPL38" s="24"/>
      <c r="NPM38" s="24"/>
      <c r="NPN38" s="24"/>
      <c r="NPO38" s="24"/>
      <c r="NPP38" s="24"/>
      <c r="NPQ38" s="24"/>
      <c r="NPR38" s="24"/>
      <c r="NPS38" s="24"/>
      <c r="NPT38" s="24"/>
      <c r="NPU38" s="24"/>
      <c r="NPV38" s="24"/>
      <c r="NPW38" s="24"/>
      <c r="NPX38" s="24"/>
      <c r="NPY38" s="24"/>
      <c r="NPZ38" s="24"/>
      <c r="NQA38" s="24"/>
      <c r="NQB38" s="24"/>
      <c r="NQC38" s="24"/>
      <c r="NQD38" s="24"/>
      <c r="NQE38" s="24"/>
      <c r="NQF38" s="24"/>
      <c r="NQG38" s="24"/>
      <c r="NQH38" s="24"/>
      <c r="NQI38" s="24"/>
      <c r="NQJ38" s="24"/>
      <c r="NQK38" s="24"/>
      <c r="NQL38" s="24"/>
      <c r="NQM38" s="24"/>
      <c r="NQN38" s="24"/>
      <c r="NQO38" s="24"/>
      <c r="NQP38" s="24"/>
      <c r="NQQ38" s="24"/>
      <c r="NQR38" s="24"/>
      <c r="NQS38" s="24"/>
      <c r="NQT38" s="24"/>
      <c r="NQU38" s="24"/>
      <c r="NQV38" s="24"/>
      <c r="NQW38" s="24"/>
      <c r="NQX38" s="24"/>
      <c r="NQY38" s="24"/>
      <c r="NQZ38" s="24"/>
      <c r="NRA38" s="24"/>
      <c r="NRB38" s="24"/>
      <c r="NRC38" s="24"/>
      <c r="NRD38" s="24"/>
      <c r="NRE38" s="24"/>
      <c r="NRF38" s="24"/>
      <c r="NRG38" s="24"/>
      <c r="NRH38" s="24"/>
      <c r="NRI38" s="24"/>
      <c r="NRJ38" s="24"/>
      <c r="NRK38" s="24"/>
      <c r="NRL38" s="24"/>
      <c r="NRM38" s="24"/>
      <c r="NRN38" s="24"/>
      <c r="NRO38" s="24"/>
      <c r="NRP38" s="24"/>
      <c r="NRQ38" s="24"/>
      <c r="NRR38" s="24"/>
      <c r="NRS38" s="24"/>
      <c r="NRT38" s="24"/>
      <c r="NRU38" s="24"/>
      <c r="NRV38" s="24"/>
      <c r="NRW38" s="24"/>
      <c r="NRX38" s="24"/>
      <c r="NRY38" s="24"/>
      <c r="NRZ38" s="24"/>
      <c r="NSA38" s="24"/>
      <c r="NSB38" s="24"/>
      <c r="NSC38" s="24"/>
      <c r="NSD38" s="24"/>
      <c r="NSE38" s="24"/>
      <c r="NSF38" s="24"/>
      <c r="NSG38" s="24"/>
      <c r="NSH38" s="24"/>
      <c r="NSI38" s="24"/>
      <c r="NSJ38" s="24"/>
      <c r="NSK38" s="24"/>
      <c r="NSL38" s="24"/>
      <c r="NSM38" s="24"/>
      <c r="NSN38" s="24"/>
      <c r="NSO38" s="24"/>
      <c r="NSP38" s="24"/>
      <c r="NSQ38" s="24"/>
      <c r="NSR38" s="24"/>
      <c r="NSS38" s="24"/>
      <c r="NST38" s="24"/>
      <c r="NSU38" s="24"/>
      <c r="NSV38" s="24"/>
      <c r="NSW38" s="24"/>
      <c r="NSX38" s="24"/>
      <c r="NSY38" s="24"/>
      <c r="NSZ38" s="24"/>
      <c r="NTA38" s="24"/>
      <c r="NTB38" s="24"/>
      <c r="NTC38" s="24"/>
      <c r="NTD38" s="24"/>
      <c r="NTE38" s="24"/>
      <c r="NTF38" s="24"/>
      <c r="NTG38" s="24"/>
      <c r="NTH38" s="24"/>
      <c r="NTI38" s="24"/>
      <c r="NTJ38" s="24"/>
      <c r="NTK38" s="24"/>
      <c r="NTL38" s="24"/>
      <c r="NTM38" s="24"/>
      <c r="NTN38" s="24"/>
      <c r="NTO38" s="24"/>
      <c r="NTP38" s="24"/>
      <c r="NTQ38" s="24"/>
      <c r="NTR38" s="24"/>
      <c r="NTS38" s="24"/>
      <c r="NTT38" s="24"/>
      <c r="NTU38" s="24"/>
      <c r="NTV38" s="24"/>
      <c r="NTW38" s="24"/>
      <c r="NTX38" s="24"/>
      <c r="NTY38" s="24"/>
      <c r="NTZ38" s="24"/>
      <c r="NUA38" s="24"/>
      <c r="NUB38" s="24"/>
      <c r="NUC38" s="24"/>
      <c r="NUD38" s="24"/>
      <c r="NUE38" s="24"/>
      <c r="NUF38" s="24"/>
      <c r="NUG38" s="24"/>
      <c r="NUH38" s="24"/>
      <c r="NUI38" s="24"/>
      <c r="NUJ38" s="24"/>
      <c r="NUK38" s="24"/>
      <c r="NUL38" s="24"/>
      <c r="NUM38" s="24"/>
      <c r="NUN38" s="24"/>
      <c r="NUO38" s="24"/>
      <c r="NUP38" s="24"/>
      <c r="NUQ38" s="24"/>
      <c r="NUR38" s="24"/>
      <c r="NUS38" s="24"/>
      <c r="NUT38" s="24"/>
      <c r="NUU38" s="24"/>
      <c r="NUV38" s="24"/>
      <c r="NUW38" s="24"/>
      <c r="NUX38" s="24"/>
      <c r="NUY38" s="24"/>
      <c r="NUZ38" s="24"/>
      <c r="NVA38" s="24"/>
      <c r="NVB38" s="24"/>
      <c r="NVC38" s="24"/>
      <c r="NVD38" s="24"/>
      <c r="NVE38" s="24"/>
      <c r="NVF38" s="24"/>
      <c r="NVG38" s="24"/>
      <c r="NVH38" s="24"/>
      <c r="NVI38" s="24"/>
      <c r="NVJ38" s="24"/>
      <c r="NVK38" s="24"/>
      <c r="NVL38" s="24"/>
      <c r="NVM38" s="24"/>
      <c r="NVN38" s="24"/>
      <c r="NVO38" s="24"/>
      <c r="NVP38" s="24"/>
      <c r="NVQ38" s="24"/>
      <c r="NVR38" s="24"/>
      <c r="NVS38" s="24"/>
      <c r="NVT38" s="24"/>
      <c r="NVU38" s="24"/>
      <c r="NVV38" s="24"/>
      <c r="NVW38" s="24"/>
      <c r="NVX38" s="24"/>
      <c r="NVY38" s="24"/>
      <c r="NVZ38" s="24"/>
      <c r="NWA38" s="24"/>
      <c r="NWB38" s="24"/>
      <c r="NWC38" s="24"/>
      <c r="NWD38" s="24"/>
      <c r="NWE38" s="24"/>
      <c r="NWF38" s="24"/>
      <c r="NWG38" s="24"/>
      <c r="NWH38" s="24"/>
      <c r="NWI38" s="24"/>
      <c r="NWJ38" s="24"/>
      <c r="NWK38" s="24"/>
      <c r="NWL38" s="24"/>
      <c r="NWM38" s="24"/>
      <c r="NWN38" s="24"/>
      <c r="NWO38" s="24"/>
      <c r="NWP38" s="24"/>
      <c r="NWQ38" s="24"/>
      <c r="NWR38" s="24"/>
      <c r="NWS38" s="24"/>
      <c r="NWT38" s="24"/>
      <c r="NWU38" s="24"/>
      <c r="NWV38" s="24"/>
      <c r="NWW38" s="24"/>
      <c r="NWX38" s="24"/>
      <c r="NWY38" s="24"/>
      <c r="NWZ38" s="24"/>
      <c r="NXA38" s="24"/>
      <c r="NXB38" s="24"/>
      <c r="NXC38" s="24"/>
      <c r="NXD38" s="24"/>
      <c r="NXE38" s="24"/>
      <c r="NXF38" s="24"/>
      <c r="NXG38" s="24"/>
      <c r="NXH38" s="24"/>
      <c r="NXI38" s="24"/>
      <c r="NXJ38" s="24"/>
      <c r="NXK38" s="24"/>
      <c r="NXL38" s="24"/>
      <c r="NXM38" s="24"/>
      <c r="NXN38" s="24"/>
      <c r="NXO38" s="24"/>
      <c r="NXP38" s="24"/>
      <c r="NXQ38" s="24"/>
      <c r="NXR38" s="24"/>
      <c r="NXS38" s="24"/>
      <c r="NXT38" s="24"/>
      <c r="NXU38" s="24"/>
      <c r="NXV38" s="24"/>
      <c r="NXW38" s="24"/>
      <c r="NXX38" s="24"/>
      <c r="NXY38" s="24"/>
      <c r="NXZ38" s="24"/>
      <c r="NYA38" s="24"/>
      <c r="NYB38" s="24"/>
      <c r="NYC38" s="24"/>
      <c r="NYD38" s="24"/>
      <c r="NYE38" s="24"/>
      <c r="NYF38" s="24"/>
      <c r="NYG38" s="24"/>
      <c r="NYH38" s="24"/>
      <c r="NYI38" s="24"/>
      <c r="NYJ38" s="24"/>
      <c r="NYK38" s="24"/>
      <c r="NYL38" s="24"/>
      <c r="NYM38" s="24"/>
      <c r="NYN38" s="24"/>
      <c r="NYO38" s="24"/>
      <c r="NYP38" s="24"/>
      <c r="NYQ38" s="24"/>
      <c r="NYR38" s="24"/>
      <c r="NYS38" s="24"/>
      <c r="NYT38" s="24"/>
      <c r="NYU38" s="24"/>
      <c r="NYV38" s="24"/>
      <c r="NYW38" s="24"/>
      <c r="NYX38" s="24"/>
      <c r="NYY38" s="24"/>
      <c r="NYZ38" s="24"/>
      <c r="NZA38" s="24"/>
      <c r="NZB38" s="24"/>
      <c r="NZC38" s="24"/>
      <c r="NZD38" s="24"/>
      <c r="NZE38" s="24"/>
      <c r="NZF38" s="24"/>
      <c r="NZG38" s="24"/>
      <c r="NZH38" s="24"/>
      <c r="NZI38" s="24"/>
      <c r="NZJ38" s="24"/>
      <c r="NZK38" s="24"/>
      <c r="NZL38" s="24"/>
      <c r="NZM38" s="24"/>
      <c r="NZN38" s="24"/>
      <c r="NZO38" s="24"/>
      <c r="NZP38" s="24"/>
      <c r="NZQ38" s="24"/>
      <c r="NZR38" s="24"/>
      <c r="NZS38" s="24"/>
      <c r="NZT38" s="24"/>
      <c r="NZU38" s="24"/>
      <c r="NZV38" s="24"/>
      <c r="NZW38" s="24"/>
      <c r="NZX38" s="24"/>
      <c r="NZY38" s="24"/>
      <c r="NZZ38" s="24"/>
      <c r="OAA38" s="24"/>
      <c r="OAB38" s="24"/>
      <c r="OAC38" s="24"/>
      <c r="OAD38" s="24"/>
      <c r="OAE38" s="24"/>
      <c r="OAF38" s="24"/>
      <c r="OAG38" s="24"/>
      <c r="OAH38" s="24"/>
      <c r="OAI38" s="24"/>
      <c r="OAJ38" s="24"/>
      <c r="OAK38" s="24"/>
      <c r="OAL38" s="24"/>
      <c r="OAM38" s="24"/>
      <c r="OAN38" s="24"/>
      <c r="OAO38" s="24"/>
      <c r="OAP38" s="24"/>
      <c r="OAQ38" s="24"/>
      <c r="OAR38" s="24"/>
      <c r="OAS38" s="24"/>
      <c r="OAT38" s="24"/>
      <c r="OAU38" s="24"/>
      <c r="OAV38" s="24"/>
      <c r="OAW38" s="24"/>
      <c r="OAX38" s="24"/>
      <c r="OAY38" s="24"/>
      <c r="OAZ38" s="24"/>
      <c r="OBA38" s="24"/>
      <c r="OBB38" s="24"/>
      <c r="OBC38" s="24"/>
      <c r="OBD38" s="24"/>
      <c r="OBE38" s="24"/>
      <c r="OBF38" s="24"/>
      <c r="OBG38" s="24"/>
      <c r="OBH38" s="24"/>
      <c r="OBI38" s="24"/>
      <c r="OBJ38" s="24"/>
      <c r="OBK38" s="24"/>
      <c r="OBL38" s="24"/>
      <c r="OBM38" s="24"/>
      <c r="OBN38" s="24"/>
      <c r="OBO38" s="24"/>
      <c r="OBP38" s="24"/>
      <c r="OBQ38" s="24"/>
      <c r="OBR38" s="24"/>
      <c r="OBS38" s="24"/>
      <c r="OBT38" s="24"/>
      <c r="OBU38" s="24"/>
      <c r="OBV38" s="24"/>
      <c r="OBW38" s="24"/>
      <c r="OBX38" s="24"/>
      <c r="OBY38" s="24"/>
      <c r="OBZ38" s="24"/>
      <c r="OCA38" s="24"/>
      <c r="OCB38" s="24"/>
      <c r="OCC38" s="24"/>
      <c r="OCD38" s="24"/>
      <c r="OCE38" s="24"/>
      <c r="OCF38" s="24"/>
      <c r="OCG38" s="24"/>
      <c r="OCH38" s="24"/>
      <c r="OCI38" s="24"/>
      <c r="OCJ38" s="24"/>
      <c r="OCK38" s="24"/>
      <c r="OCL38" s="24"/>
      <c r="OCM38" s="24"/>
      <c r="OCN38" s="24"/>
      <c r="OCO38" s="24"/>
      <c r="OCP38" s="24"/>
      <c r="OCQ38" s="24"/>
      <c r="OCR38" s="24"/>
      <c r="OCS38" s="24"/>
      <c r="OCT38" s="24"/>
      <c r="OCU38" s="24"/>
      <c r="OCV38" s="24"/>
      <c r="OCW38" s="24"/>
      <c r="OCX38" s="24"/>
      <c r="OCY38" s="24"/>
      <c r="OCZ38" s="24"/>
      <c r="ODA38" s="24"/>
      <c r="ODB38" s="24"/>
      <c r="ODC38" s="24"/>
      <c r="ODD38" s="24"/>
      <c r="ODE38" s="24"/>
      <c r="ODF38" s="24"/>
      <c r="ODG38" s="24"/>
      <c r="ODH38" s="24"/>
      <c r="ODI38" s="24"/>
      <c r="ODJ38" s="24"/>
      <c r="ODK38" s="24"/>
      <c r="ODL38" s="24"/>
      <c r="ODM38" s="24"/>
      <c r="ODN38" s="24"/>
      <c r="ODO38" s="24"/>
      <c r="ODP38" s="24"/>
      <c r="ODQ38" s="24"/>
      <c r="ODR38" s="24"/>
      <c r="ODS38" s="24"/>
      <c r="ODT38" s="24"/>
      <c r="ODU38" s="24"/>
      <c r="ODV38" s="24"/>
      <c r="ODW38" s="24"/>
      <c r="ODX38" s="24"/>
      <c r="ODY38" s="24"/>
      <c r="ODZ38" s="24"/>
      <c r="OEA38" s="24"/>
      <c r="OEB38" s="24"/>
      <c r="OEC38" s="24"/>
      <c r="OED38" s="24"/>
      <c r="OEE38" s="24"/>
      <c r="OEF38" s="24"/>
      <c r="OEG38" s="24"/>
      <c r="OEH38" s="24"/>
      <c r="OEI38" s="24"/>
      <c r="OEJ38" s="24"/>
      <c r="OEK38" s="24"/>
      <c r="OEL38" s="24"/>
      <c r="OEM38" s="24"/>
      <c r="OEN38" s="24"/>
      <c r="OEO38" s="24"/>
      <c r="OEP38" s="24"/>
      <c r="OEQ38" s="24"/>
      <c r="OER38" s="24"/>
      <c r="OES38" s="24"/>
      <c r="OET38" s="24"/>
      <c r="OEU38" s="24"/>
      <c r="OEV38" s="24"/>
      <c r="OEW38" s="24"/>
      <c r="OEX38" s="24"/>
      <c r="OEY38" s="24"/>
      <c r="OEZ38" s="24"/>
      <c r="OFA38" s="24"/>
      <c r="OFB38" s="24"/>
      <c r="OFC38" s="24"/>
      <c r="OFD38" s="24"/>
      <c r="OFE38" s="24"/>
      <c r="OFF38" s="24"/>
      <c r="OFG38" s="24"/>
      <c r="OFH38" s="24"/>
      <c r="OFI38" s="24"/>
      <c r="OFJ38" s="24"/>
      <c r="OFK38" s="24"/>
      <c r="OFL38" s="24"/>
      <c r="OFM38" s="24"/>
      <c r="OFN38" s="24"/>
      <c r="OFO38" s="24"/>
      <c r="OFP38" s="24"/>
      <c r="OFQ38" s="24"/>
      <c r="OFR38" s="24"/>
      <c r="OFS38" s="24"/>
      <c r="OFT38" s="24"/>
      <c r="OFU38" s="24"/>
      <c r="OFV38" s="24"/>
      <c r="OFW38" s="24"/>
      <c r="OFX38" s="24"/>
      <c r="OFY38" s="24"/>
      <c r="OFZ38" s="24"/>
      <c r="OGA38" s="24"/>
      <c r="OGB38" s="24"/>
      <c r="OGC38" s="24"/>
      <c r="OGD38" s="24"/>
      <c r="OGE38" s="24"/>
      <c r="OGF38" s="24"/>
      <c r="OGG38" s="24"/>
      <c r="OGH38" s="24"/>
      <c r="OGI38" s="24"/>
      <c r="OGJ38" s="24"/>
      <c r="OGK38" s="24"/>
      <c r="OGL38" s="24"/>
      <c r="OGM38" s="24"/>
      <c r="OGN38" s="24"/>
      <c r="OGO38" s="24"/>
      <c r="OGP38" s="24"/>
      <c r="OGQ38" s="24"/>
      <c r="OGR38" s="24"/>
      <c r="OGS38" s="24"/>
      <c r="OGT38" s="24"/>
      <c r="OGU38" s="24"/>
      <c r="OGV38" s="24"/>
      <c r="OGW38" s="24"/>
      <c r="OGX38" s="24"/>
      <c r="OGY38" s="24"/>
      <c r="OGZ38" s="24"/>
      <c r="OHA38" s="24"/>
      <c r="OHB38" s="24"/>
      <c r="OHC38" s="24"/>
      <c r="OHD38" s="24"/>
      <c r="OHE38" s="24"/>
      <c r="OHF38" s="24"/>
      <c r="OHG38" s="24"/>
      <c r="OHH38" s="24"/>
      <c r="OHI38" s="24"/>
      <c r="OHJ38" s="24"/>
      <c r="OHK38" s="24"/>
      <c r="OHL38" s="24"/>
      <c r="OHM38" s="24"/>
      <c r="OHN38" s="24"/>
      <c r="OHO38" s="24"/>
      <c r="OHP38" s="24"/>
      <c r="OHQ38" s="24"/>
      <c r="OHR38" s="24"/>
      <c r="OHS38" s="24"/>
      <c r="OHT38" s="24"/>
      <c r="OHU38" s="24"/>
      <c r="OHV38" s="24"/>
      <c r="OHW38" s="24"/>
      <c r="OHX38" s="24"/>
      <c r="OHY38" s="24"/>
      <c r="OHZ38" s="24"/>
      <c r="OIA38" s="24"/>
      <c r="OIB38" s="24"/>
      <c r="OIC38" s="24"/>
      <c r="OID38" s="24"/>
      <c r="OIE38" s="24"/>
      <c r="OIF38" s="24"/>
      <c r="OIG38" s="24"/>
      <c r="OIH38" s="24"/>
      <c r="OII38" s="24"/>
      <c r="OIJ38" s="24"/>
      <c r="OIK38" s="24"/>
      <c r="OIL38" s="24"/>
      <c r="OIM38" s="24"/>
      <c r="OIN38" s="24"/>
      <c r="OIO38" s="24"/>
      <c r="OIP38" s="24"/>
      <c r="OIQ38" s="24"/>
      <c r="OIR38" s="24"/>
      <c r="OIS38" s="24"/>
      <c r="OIT38" s="24"/>
      <c r="OIU38" s="24"/>
      <c r="OIV38" s="24"/>
      <c r="OIW38" s="24"/>
      <c r="OIX38" s="24"/>
      <c r="OIY38" s="24"/>
      <c r="OIZ38" s="24"/>
      <c r="OJA38" s="24"/>
      <c r="OJB38" s="24"/>
      <c r="OJC38" s="24"/>
      <c r="OJD38" s="24"/>
      <c r="OJE38" s="24"/>
      <c r="OJF38" s="24"/>
      <c r="OJG38" s="24"/>
      <c r="OJH38" s="24"/>
      <c r="OJI38" s="24"/>
      <c r="OJJ38" s="24"/>
      <c r="OJK38" s="24"/>
      <c r="OJL38" s="24"/>
      <c r="OJM38" s="24"/>
      <c r="OJN38" s="24"/>
      <c r="OJO38" s="24"/>
      <c r="OJP38" s="24"/>
      <c r="OJQ38" s="24"/>
      <c r="OJR38" s="24"/>
      <c r="OJS38" s="24"/>
      <c r="OJT38" s="24"/>
      <c r="OJU38" s="24"/>
      <c r="OJV38" s="24"/>
      <c r="OJW38" s="24"/>
      <c r="OJX38" s="24"/>
      <c r="OJY38" s="24"/>
      <c r="OJZ38" s="24"/>
      <c r="OKA38" s="24"/>
      <c r="OKB38" s="24"/>
      <c r="OKC38" s="24"/>
      <c r="OKD38" s="24"/>
      <c r="OKE38" s="24"/>
      <c r="OKF38" s="24"/>
      <c r="OKG38" s="24"/>
      <c r="OKH38" s="24"/>
      <c r="OKI38" s="24"/>
      <c r="OKJ38" s="24"/>
      <c r="OKK38" s="24"/>
      <c r="OKL38" s="24"/>
      <c r="OKM38" s="24"/>
      <c r="OKN38" s="24"/>
      <c r="OKO38" s="24"/>
      <c r="OKP38" s="24"/>
      <c r="OKQ38" s="24"/>
      <c r="OKR38" s="24"/>
      <c r="OKS38" s="24"/>
      <c r="OKT38" s="24"/>
      <c r="OKU38" s="24"/>
      <c r="OKV38" s="24"/>
      <c r="OKW38" s="24"/>
      <c r="OKX38" s="24"/>
      <c r="OKY38" s="24"/>
      <c r="OKZ38" s="24"/>
      <c r="OLA38" s="24"/>
      <c r="OLB38" s="24"/>
      <c r="OLC38" s="24"/>
      <c r="OLD38" s="24"/>
      <c r="OLE38" s="24"/>
      <c r="OLF38" s="24"/>
      <c r="OLG38" s="24"/>
      <c r="OLH38" s="24"/>
      <c r="OLI38" s="24"/>
      <c r="OLJ38" s="24"/>
      <c r="OLK38" s="24"/>
      <c r="OLL38" s="24"/>
      <c r="OLM38" s="24"/>
      <c r="OLN38" s="24"/>
      <c r="OLO38" s="24"/>
      <c r="OLP38" s="24"/>
      <c r="OLQ38" s="24"/>
      <c r="OLR38" s="24"/>
      <c r="OLS38" s="24"/>
      <c r="OLT38" s="24"/>
      <c r="OLU38" s="24"/>
      <c r="OLV38" s="24"/>
      <c r="OLW38" s="24"/>
      <c r="OLX38" s="24"/>
      <c r="OLY38" s="24"/>
      <c r="OLZ38" s="24"/>
      <c r="OMA38" s="24"/>
      <c r="OMB38" s="24"/>
      <c r="OMC38" s="24"/>
      <c r="OMD38" s="24"/>
      <c r="OME38" s="24"/>
      <c r="OMF38" s="24"/>
      <c r="OMG38" s="24"/>
      <c r="OMH38" s="24"/>
      <c r="OMI38" s="24"/>
      <c r="OMJ38" s="24"/>
      <c r="OMK38" s="24"/>
      <c r="OML38" s="24"/>
      <c r="OMM38" s="24"/>
      <c r="OMN38" s="24"/>
      <c r="OMO38" s="24"/>
      <c r="OMP38" s="24"/>
      <c r="OMQ38" s="24"/>
      <c r="OMR38" s="24"/>
      <c r="OMS38" s="24"/>
      <c r="OMT38" s="24"/>
      <c r="OMU38" s="24"/>
      <c r="OMV38" s="24"/>
      <c r="OMW38" s="24"/>
      <c r="OMX38" s="24"/>
      <c r="OMY38" s="24"/>
      <c r="OMZ38" s="24"/>
      <c r="ONA38" s="24"/>
      <c r="ONB38" s="24"/>
      <c r="ONC38" s="24"/>
      <c r="OND38" s="24"/>
      <c r="ONE38" s="24"/>
      <c r="ONF38" s="24"/>
      <c r="ONG38" s="24"/>
      <c r="ONH38" s="24"/>
      <c r="ONI38" s="24"/>
      <c r="ONJ38" s="24"/>
      <c r="ONK38" s="24"/>
      <c r="ONL38" s="24"/>
      <c r="ONM38" s="24"/>
      <c r="ONN38" s="24"/>
      <c r="ONO38" s="24"/>
      <c r="ONP38" s="24"/>
      <c r="ONQ38" s="24"/>
      <c r="ONR38" s="24"/>
      <c r="ONS38" s="24"/>
      <c r="ONT38" s="24"/>
      <c r="ONU38" s="24"/>
      <c r="ONV38" s="24"/>
      <c r="ONW38" s="24"/>
      <c r="ONX38" s="24"/>
      <c r="ONY38" s="24"/>
      <c r="ONZ38" s="24"/>
      <c r="OOA38" s="24"/>
      <c r="OOB38" s="24"/>
      <c r="OOC38" s="24"/>
      <c r="OOD38" s="24"/>
      <c r="OOE38" s="24"/>
      <c r="OOF38" s="24"/>
      <c r="OOG38" s="24"/>
      <c r="OOH38" s="24"/>
      <c r="OOI38" s="24"/>
      <c r="OOJ38" s="24"/>
      <c r="OOK38" s="24"/>
      <c r="OOL38" s="24"/>
      <c r="OOM38" s="24"/>
      <c r="OON38" s="24"/>
      <c r="OOO38" s="24"/>
      <c r="OOP38" s="24"/>
      <c r="OOQ38" s="24"/>
      <c r="OOR38" s="24"/>
      <c r="OOS38" s="24"/>
      <c r="OOT38" s="24"/>
      <c r="OOU38" s="24"/>
      <c r="OOV38" s="24"/>
      <c r="OOW38" s="24"/>
      <c r="OOX38" s="24"/>
      <c r="OOY38" s="24"/>
      <c r="OOZ38" s="24"/>
      <c r="OPA38" s="24"/>
      <c r="OPB38" s="24"/>
      <c r="OPC38" s="24"/>
      <c r="OPD38" s="24"/>
      <c r="OPE38" s="24"/>
      <c r="OPF38" s="24"/>
      <c r="OPG38" s="24"/>
      <c r="OPH38" s="24"/>
      <c r="OPI38" s="24"/>
      <c r="OPJ38" s="24"/>
      <c r="OPK38" s="24"/>
      <c r="OPL38" s="24"/>
      <c r="OPM38" s="24"/>
      <c r="OPN38" s="24"/>
      <c r="OPO38" s="24"/>
      <c r="OPP38" s="24"/>
      <c r="OPQ38" s="24"/>
      <c r="OPR38" s="24"/>
      <c r="OPS38" s="24"/>
      <c r="OPT38" s="24"/>
      <c r="OPU38" s="24"/>
      <c r="OPV38" s="24"/>
      <c r="OPW38" s="24"/>
      <c r="OPX38" s="24"/>
      <c r="OPY38" s="24"/>
      <c r="OPZ38" s="24"/>
      <c r="OQA38" s="24"/>
      <c r="OQB38" s="24"/>
      <c r="OQC38" s="24"/>
      <c r="OQD38" s="24"/>
      <c r="OQE38" s="24"/>
      <c r="OQF38" s="24"/>
      <c r="OQG38" s="24"/>
      <c r="OQH38" s="24"/>
      <c r="OQI38" s="24"/>
      <c r="OQJ38" s="24"/>
      <c r="OQK38" s="24"/>
      <c r="OQL38" s="24"/>
      <c r="OQM38" s="24"/>
      <c r="OQN38" s="24"/>
      <c r="OQO38" s="24"/>
      <c r="OQP38" s="24"/>
      <c r="OQQ38" s="24"/>
      <c r="OQR38" s="24"/>
      <c r="OQS38" s="24"/>
      <c r="OQT38" s="24"/>
      <c r="OQU38" s="24"/>
      <c r="OQV38" s="24"/>
      <c r="OQW38" s="24"/>
      <c r="OQX38" s="24"/>
      <c r="OQY38" s="24"/>
      <c r="OQZ38" s="24"/>
      <c r="ORA38" s="24"/>
      <c r="ORB38" s="24"/>
      <c r="ORC38" s="24"/>
      <c r="ORD38" s="24"/>
      <c r="ORE38" s="24"/>
      <c r="ORF38" s="24"/>
      <c r="ORG38" s="24"/>
      <c r="ORH38" s="24"/>
      <c r="ORI38" s="24"/>
      <c r="ORJ38" s="24"/>
      <c r="ORK38" s="24"/>
      <c r="ORL38" s="24"/>
      <c r="ORM38" s="24"/>
      <c r="ORN38" s="24"/>
      <c r="ORO38" s="24"/>
      <c r="ORP38" s="24"/>
      <c r="ORQ38" s="24"/>
      <c r="ORR38" s="24"/>
      <c r="ORS38" s="24"/>
      <c r="ORT38" s="24"/>
      <c r="ORU38" s="24"/>
      <c r="ORV38" s="24"/>
      <c r="ORW38" s="24"/>
      <c r="ORX38" s="24"/>
      <c r="ORY38" s="24"/>
      <c r="ORZ38" s="24"/>
      <c r="OSA38" s="24"/>
      <c r="OSB38" s="24"/>
      <c r="OSC38" s="24"/>
      <c r="OSD38" s="24"/>
      <c r="OSE38" s="24"/>
      <c r="OSF38" s="24"/>
      <c r="OSG38" s="24"/>
      <c r="OSH38" s="24"/>
      <c r="OSI38" s="24"/>
      <c r="OSJ38" s="24"/>
      <c r="OSK38" s="24"/>
      <c r="OSL38" s="24"/>
      <c r="OSM38" s="24"/>
      <c r="OSN38" s="24"/>
      <c r="OSO38" s="24"/>
      <c r="OSP38" s="24"/>
      <c r="OSQ38" s="24"/>
      <c r="OSR38" s="24"/>
      <c r="OSS38" s="24"/>
      <c r="OST38" s="24"/>
      <c r="OSU38" s="24"/>
      <c r="OSV38" s="24"/>
      <c r="OSW38" s="24"/>
      <c r="OSX38" s="24"/>
      <c r="OSY38" s="24"/>
      <c r="OSZ38" s="24"/>
      <c r="OTA38" s="24"/>
      <c r="OTB38" s="24"/>
      <c r="OTC38" s="24"/>
      <c r="OTD38" s="24"/>
      <c r="OTE38" s="24"/>
      <c r="OTF38" s="24"/>
      <c r="OTG38" s="24"/>
      <c r="OTH38" s="24"/>
      <c r="OTI38" s="24"/>
      <c r="OTJ38" s="24"/>
      <c r="OTK38" s="24"/>
      <c r="OTL38" s="24"/>
      <c r="OTM38" s="24"/>
      <c r="OTN38" s="24"/>
      <c r="OTO38" s="24"/>
      <c r="OTP38" s="24"/>
      <c r="OTQ38" s="24"/>
      <c r="OTR38" s="24"/>
      <c r="OTS38" s="24"/>
      <c r="OTT38" s="24"/>
      <c r="OTU38" s="24"/>
      <c r="OTV38" s="24"/>
      <c r="OTW38" s="24"/>
      <c r="OTX38" s="24"/>
      <c r="OTY38" s="24"/>
      <c r="OTZ38" s="24"/>
      <c r="OUA38" s="24"/>
      <c r="OUB38" s="24"/>
      <c r="OUC38" s="24"/>
      <c r="OUD38" s="24"/>
      <c r="OUE38" s="24"/>
      <c r="OUF38" s="24"/>
      <c r="OUG38" s="24"/>
      <c r="OUH38" s="24"/>
      <c r="OUI38" s="24"/>
      <c r="OUJ38" s="24"/>
      <c r="OUK38" s="24"/>
      <c r="OUL38" s="24"/>
      <c r="OUM38" s="24"/>
      <c r="OUN38" s="24"/>
      <c r="OUO38" s="24"/>
      <c r="OUP38" s="24"/>
      <c r="OUQ38" s="24"/>
      <c r="OUR38" s="24"/>
      <c r="OUS38" s="24"/>
      <c r="OUT38" s="24"/>
      <c r="OUU38" s="24"/>
      <c r="OUV38" s="24"/>
      <c r="OUW38" s="24"/>
      <c r="OUX38" s="24"/>
      <c r="OUY38" s="24"/>
      <c r="OUZ38" s="24"/>
      <c r="OVA38" s="24"/>
      <c r="OVB38" s="24"/>
      <c r="OVC38" s="24"/>
      <c r="OVD38" s="24"/>
      <c r="OVE38" s="24"/>
      <c r="OVF38" s="24"/>
      <c r="OVG38" s="24"/>
      <c r="OVH38" s="24"/>
      <c r="OVI38" s="24"/>
      <c r="OVJ38" s="24"/>
      <c r="OVK38" s="24"/>
      <c r="OVL38" s="24"/>
      <c r="OVM38" s="24"/>
      <c r="OVN38" s="24"/>
      <c r="OVO38" s="24"/>
      <c r="OVP38" s="24"/>
      <c r="OVQ38" s="24"/>
      <c r="OVR38" s="24"/>
      <c r="OVS38" s="24"/>
      <c r="OVT38" s="24"/>
      <c r="OVU38" s="24"/>
      <c r="OVV38" s="24"/>
      <c r="OVW38" s="24"/>
      <c r="OVX38" s="24"/>
      <c r="OVY38" s="24"/>
      <c r="OVZ38" s="24"/>
      <c r="OWA38" s="24"/>
      <c r="OWB38" s="24"/>
      <c r="OWC38" s="24"/>
      <c r="OWD38" s="24"/>
      <c r="OWE38" s="24"/>
      <c r="OWF38" s="24"/>
      <c r="OWG38" s="24"/>
      <c r="OWH38" s="24"/>
      <c r="OWI38" s="24"/>
      <c r="OWJ38" s="24"/>
      <c r="OWK38" s="24"/>
      <c r="OWL38" s="24"/>
      <c r="OWM38" s="24"/>
      <c r="OWN38" s="24"/>
      <c r="OWO38" s="24"/>
      <c r="OWP38" s="24"/>
      <c r="OWQ38" s="24"/>
      <c r="OWR38" s="24"/>
      <c r="OWS38" s="24"/>
      <c r="OWT38" s="24"/>
      <c r="OWU38" s="24"/>
      <c r="OWV38" s="24"/>
      <c r="OWW38" s="24"/>
      <c r="OWX38" s="24"/>
      <c r="OWY38" s="24"/>
      <c r="OWZ38" s="24"/>
      <c r="OXA38" s="24"/>
      <c r="OXB38" s="24"/>
      <c r="OXC38" s="24"/>
      <c r="OXD38" s="24"/>
      <c r="OXE38" s="24"/>
      <c r="OXF38" s="24"/>
      <c r="OXG38" s="24"/>
      <c r="OXH38" s="24"/>
      <c r="OXI38" s="24"/>
      <c r="OXJ38" s="24"/>
      <c r="OXK38" s="24"/>
      <c r="OXL38" s="24"/>
      <c r="OXM38" s="24"/>
      <c r="OXN38" s="24"/>
      <c r="OXO38" s="24"/>
      <c r="OXP38" s="24"/>
      <c r="OXQ38" s="24"/>
      <c r="OXR38" s="24"/>
      <c r="OXS38" s="24"/>
      <c r="OXT38" s="24"/>
      <c r="OXU38" s="24"/>
      <c r="OXV38" s="24"/>
      <c r="OXW38" s="24"/>
      <c r="OXX38" s="24"/>
      <c r="OXY38" s="24"/>
      <c r="OXZ38" s="24"/>
      <c r="OYA38" s="24"/>
      <c r="OYB38" s="24"/>
      <c r="OYC38" s="24"/>
      <c r="OYD38" s="24"/>
      <c r="OYE38" s="24"/>
      <c r="OYF38" s="24"/>
      <c r="OYG38" s="24"/>
      <c r="OYH38" s="24"/>
      <c r="OYI38" s="24"/>
      <c r="OYJ38" s="24"/>
      <c r="OYK38" s="24"/>
      <c r="OYL38" s="24"/>
      <c r="OYM38" s="24"/>
      <c r="OYN38" s="24"/>
      <c r="OYO38" s="24"/>
      <c r="OYP38" s="24"/>
      <c r="OYQ38" s="24"/>
      <c r="OYR38" s="24"/>
      <c r="OYS38" s="24"/>
      <c r="OYT38" s="24"/>
      <c r="OYU38" s="24"/>
      <c r="OYV38" s="24"/>
      <c r="OYW38" s="24"/>
      <c r="OYX38" s="24"/>
      <c r="OYY38" s="24"/>
      <c r="OYZ38" s="24"/>
      <c r="OZA38" s="24"/>
      <c r="OZB38" s="24"/>
      <c r="OZC38" s="24"/>
      <c r="OZD38" s="24"/>
      <c r="OZE38" s="24"/>
      <c r="OZF38" s="24"/>
      <c r="OZG38" s="24"/>
      <c r="OZH38" s="24"/>
      <c r="OZI38" s="24"/>
      <c r="OZJ38" s="24"/>
      <c r="OZK38" s="24"/>
      <c r="OZL38" s="24"/>
      <c r="OZM38" s="24"/>
      <c r="OZN38" s="24"/>
      <c r="OZO38" s="24"/>
      <c r="OZP38" s="24"/>
      <c r="OZQ38" s="24"/>
      <c r="OZR38" s="24"/>
      <c r="OZS38" s="24"/>
      <c r="OZT38" s="24"/>
      <c r="OZU38" s="24"/>
      <c r="OZV38" s="24"/>
      <c r="OZW38" s="24"/>
      <c r="OZX38" s="24"/>
      <c r="OZY38" s="24"/>
      <c r="OZZ38" s="24"/>
      <c r="PAA38" s="24"/>
      <c r="PAB38" s="24"/>
      <c r="PAC38" s="24"/>
      <c r="PAD38" s="24"/>
      <c r="PAE38" s="24"/>
      <c r="PAF38" s="24"/>
      <c r="PAG38" s="24"/>
      <c r="PAH38" s="24"/>
      <c r="PAI38" s="24"/>
      <c r="PAJ38" s="24"/>
      <c r="PAK38" s="24"/>
      <c r="PAL38" s="24"/>
      <c r="PAM38" s="24"/>
      <c r="PAN38" s="24"/>
      <c r="PAO38" s="24"/>
      <c r="PAP38" s="24"/>
      <c r="PAQ38" s="24"/>
      <c r="PAR38" s="24"/>
      <c r="PAS38" s="24"/>
      <c r="PAT38" s="24"/>
      <c r="PAU38" s="24"/>
      <c r="PAV38" s="24"/>
      <c r="PAW38" s="24"/>
      <c r="PAX38" s="24"/>
      <c r="PAY38" s="24"/>
      <c r="PAZ38" s="24"/>
      <c r="PBA38" s="24"/>
      <c r="PBB38" s="24"/>
      <c r="PBC38" s="24"/>
      <c r="PBD38" s="24"/>
      <c r="PBE38" s="24"/>
      <c r="PBF38" s="24"/>
      <c r="PBG38" s="24"/>
      <c r="PBH38" s="24"/>
      <c r="PBI38" s="24"/>
      <c r="PBJ38" s="24"/>
      <c r="PBK38" s="24"/>
      <c r="PBL38" s="24"/>
      <c r="PBM38" s="24"/>
      <c r="PBN38" s="24"/>
      <c r="PBO38" s="24"/>
      <c r="PBP38" s="24"/>
      <c r="PBQ38" s="24"/>
      <c r="PBR38" s="24"/>
      <c r="PBS38" s="24"/>
      <c r="PBT38" s="24"/>
      <c r="PBU38" s="24"/>
      <c r="PBV38" s="24"/>
      <c r="PBW38" s="24"/>
      <c r="PBX38" s="24"/>
      <c r="PBY38" s="24"/>
      <c r="PBZ38" s="24"/>
      <c r="PCA38" s="24"/>
      <c r="PCB38" s="24"/>
      <c r="PCC38" s="24"/>
      <c r="PCD38" s="24"/>
      <c r="PCE38" s="24"/>
      <c r="PCF38" s="24"/>
      <c r="PCG38" s="24"/>
      <c r="PCH38" s="24"/>
      <c r="PCI38" s="24"/>
      <c r="PCJ38" s="24"/>
      <c r="PCK38" s="24"/>
      <c r="PCL38" s="24"/>
      <c r="PCM38" s="24"/>
      <c r="PCN38" s="24"/>
      <c r="PCO38" s="24"/>
      <c r="PCP38" s="24"/>
      <c r="PCQ38" s="24"/>
      <c r="PCR38" s="24"/>
      <c r="PCS38" s="24"/>
      <c r="PCT38" s="24"/>
      <c r="PCU38" s="24"/>
      <c r="PCV38" s="24"/>
      <c r="PCW38" s="24"/>
      <c r="PCX38" s="24"/>
      <c r="PCY38" s="24"/>
      <c r="PCZ38" s="24"/>
      <c r="PDA38" s="24"/>
      <c r="PDB38" s="24"/>
      <c r="PDC38" s="24"/>
      <c r="PDD38" s="24"/>
      <c r="PDE38" s="24"/>
      <c r="PDF38" s="24"/>
      <c r="PDG38" s="24"/>
      <c r="PDH38" s="24"/>
      <c r="PDI38" s="24"/>
      <c r="PDJ38" s="24"/>
      <c r="PDK38" s="24"/>
      <c r="PDL38" s="24"/>
      <c r="PDM38" s="24"/>
      <c r="PDN38" s="24"/>
      <c r="PDO38" s="24"/>
      <c r="PDP38" s="24"/>
      <c r="PDQ38" s="24"/>
      <c r="PDR38" s="24"/>
      <c r="PDS38" s="24"/>
      <c r="PDT38" s="24"/>
      <c r="PDU38" s="24"/>
      <c r="PDV38" s="24"/>
      <c r="PDW38" s="24"/>
      <c r="PDX38" s="24"/>
      <c r="PDY38" s="24"/>
      <c r="PDZ38" s="24"/>
      <c r="PEA38" s="24"/>
      <c r="PEB38" s="24"/>
      <c r="PEC38" s="24"/>
      <c r="PED38" s="24"/>
      <c r="PEE38" s="24"/>
      <c r="PEF38" s="24"/>
      <c r="PEG38" s="24"/>
      <c r="PEH38" s="24"/>
      <c r="PEI38" s="24"/>
      <c r="PEJ38" s="24"/>
      <c r="PEK38" s="24"/>
      <c r="PEL38" s="24"/>
      <c r="PEM38" s="24"/>
      <c r="PEN38" s="24"/>
      <c r="PEO38" s="24"/>
      <c r="PEP38" s="24"/>
      <c r="PEQ38" s="24"/>
      <c r="PER38" s="24"/>
      <c r="PES38" s="24"/>
      <c r="PET38" s="24"/>
      <c r="PEU38" s="24"/>
      <c r="PEV38" s="24"/>
      <c r="PEW38" s="24"/>
      <c r="PEX38" s="24"/>
      <c r="PEY38" s="24"/>
      <c r="PEZ38" s="24"/>
      <c r="PFA38" s="24"/>
      <c r="PFB38" s="24"/>
      <c r="PFC38" s="24"/>
      <c r="PFD38" s="24"/>
      <c r="PFE38" s="24"/>
      <c r="PFF38" s="24"/>
      <c r="PFG38" s="24"/>
      <c r="PFH38" s="24"/>
      <c r="PFI38" s="24"/>
      <c r="PFJ38" s="24"/>
      <c r="PFK38" s="24"/>
      <c r="PFL38" s="24"/>
      <c r="PFM38" s="24"/>
      <c r="PFN38" s="24"/>
      <c r="PFO38" s="24"/>
      <c r="PFP38" s="24"/>
      <c r="PFQ38" s="24"/>
      <c r="PFR38" s="24"/>
      <c r="PFS38" s="24"/>
      <c r="PFT38" s="24"/>
      <c r="PFU38" s="24"/>
      <c r="PFV38" s="24"/>
      <c r="PFW38" s="24"/>
      <c r="PFX38" s="24"/>
      <c r="PFY38" s="24"/>
      <c r="PFZ38" s="24"/>
      <c r="PGA38" s="24"/>
      <c r="PGB38" s="24"/>
      <c r="PGC38" s="24"/>
      <c r="PGD38" s="24"/>
      <c r="PGE38" s="24"/>
      <c r="PGF38" s="24"/>
      <c r="PGG38" s="24"/>
      <c r="PGH38" s="24"/>
      <c r="PGI38" s="24"/>
      <c r="PGJ38" s="24"/>
      <c r="PGK38" s="24"/>
      <c r="PGL38" s="24"/>
      <c r="PGM38" s="24"/>
      <c r="PGN38" s="24"/>
      <c r="PGO38" s="24"/>
      <c r="PGP38" s="24"/>
      <c r="PGQ38" s="24"/>
      <c r="PGR38" s="24"/>
      <c r="PGS38" s="24"/>
      <c r="PGT38" s="24"/>
      <c r="PGU38" s="24"/>
      <c r="PGV38" s="24"/>
      <c r="PGW38" s="24"/>
      <c r="PGX38" s="24"/>
      <c r="PGY38" s="24"/>
      <c r="PGZ38" s="24"/>
      <c r="PHA38" s="24"/>
      <c r="PHB38" s="24"/>
      <c r="PHC38" s="24"/>
      <c r="PHD38" s="24"/>
      <c r="PHE38" s="24"/>
      <c r="PHF38" s="24"/>
      <c r="PHG38" s="24"/>
      <c r="PHH38" s="24"/>
      <c r="PHI38" s="24"/>
      <c r="PHJ38" s="24"/>
      <c r="PHK38" s="24"/>
      <c r="PHL38" s="24"/>
      <c r="PHM38" s="24"/>
      <c r="PHN38" s="24"/>
      <c r="PHO38" s="24"/>
      <c r="PHP38" s="24"/>
      <c r="PHQ38" s="24"/>
      <c r="PHR38" s="24"/>
      <c r="PHS38" s="24"/>
      <c r="PHT38" s="24"/>
      <c r="PHU38" s="24"/>
      <c r="PHV38" s="24"/>
      <c r="PHW38" s="24"/>
      <c r="PHX38" s="24"/>
      <c r="PHY38" s="24"/>
      <c r="PHZ38" s="24"/>
      <c r="PIA38" s="24"/>
      <c r="PIB38" s="24"/>
      <c r="PIC38" s="24"/>
      <c r="PID38" s="24"/>
      <c r="PIE38" s="24"/>
      <c r="PIF38" s="24"/>
      <c r="PIG38" s="24"/>
      <c r="PIH38" s="24"/>
      <c r="PII38" s="24"/>
      <c r="PIJ38" s="24"/>
      <c r="PIK38" s="24"/>
      <c r="PIL38" s="24"/>
      <c r="PIM38" s="24"/>
      <c r="PIN38" s="24"/>
      <c r="PIO38" s="24"/>
      <c r="PIP38" s="24"/>
      <c r="PIQ38" s="24"/>
      <c r="PIR38" s="24"/>
      <c r="PIS38" s="24"/>
      <c r="PIT38" s="24"/>
      <c r="PIU38" s="24"/>
      <c r="PIV38" s="24"/>
      <c r="PIW38" s="24"/>
      <c r="PIX38" s="24"/>
      <c r="PIY38" s="24"/>
      <c r="PIZ38" s="24"/>
      <c r="PJA38" s="24"/>
      <c r="PJB38" s="24"/>
      <c r="PJC38" s="24"/>
      <c r="PJD38" s="24"/>
      <c r="PJE38" s="24"/>
      <c r="PJF38" s="24"/>
      <c r="PJG38" s="24"/>
      <c r="PJH38" s="24"/>
      <c r="PJI38" s="24"/>
      <c r="PJJ38" s="24"/>
      <c r="PJK38" s="24"/>
      <c r="PJL38" s="24"/>
      <c r="PJM38" s="24"/>
      <c r="PJN38" s="24"/>
      <c r="PJO38" s="24"/>
      <c r="PJP38" s="24"/>
      <c r="PJQ38" s="24"/>
      <c r="PJR38" s="24"/>
      <c r="PJS38" s="24"/>
      <c r="PJT38" s="24"/>
      <c r="PJU38" s="24"/>
      <c r="PJV38" s="24"/>
      <c r="PJW38" s="24"/>
      <c r="PJX38" s="24"/>
      <c r="PJY38" s="24"/>
      <c r="PJZ38" s="24"/>
      <c r="PKA38" s="24"/>
      <c r="PKB38" s="24"/>
      <c r="PKC38" s="24"/>
      <c r="PKD38" s="24"/>
      <c r="PKE38" s="24"/>
      <c r="PKF38" s="24"/>
      <c r="PKG38" s="24"/>
      <c r="PKH38" s="24"/>
      <c r="PKI38" s="24"/>
      <c r="PKJ38" s="24"/>
      <c r="PKK38" s="24"/>
      <c r="PKL38" s="24"/>
      <c r="PKM38" s="24"/>
      <c r="PKN38" s="24"/>
      <c r="PKO38" s="24"/>
      <c r="PKP38" s="24"/>
      <c r="PKQ38" s="24"/>
      <c r="PKR38" s="24"/>
      <c r="PKS38" s="24"/>
      <c r="PKT38" s="24"/>
      <c r="PKU38" s="24"/>
      <c r="PKV38" s="24"/>
      <c r="PKW38" s="24"/>
      <c r="PKX38" s="24"/>
      <c r="PKY38" s="24"/>
      <c r="PKZ38" s="24"/>
      <c r="PLA38" s="24"/>
      <c r="PLB38" s="24"/>
      <c r="PLC38" s="24"/>
      <c r="PLD38" s="24"/>
      <c r="PLE38" s="24"/>
      <c r="PLF38" s="24"/>
      <c r="PLG38" s="24"/>
      <c r="PLH38" s="24"/>
      <c r="PLI38" s="24"/>
      <c r="PLJ38" s="24"/>
      <c r="PLK38" s="24"/>
      <c r="PLL38" s="24"/>
      <c r="PLM38" s="24"/>
      <c r="PLN38" s="24"/>
      <c r="PLO38" s="24"/>
      <c r="PLP38" s="24"/>
      <c r="PLQ38" s="24"/>
      <c r="PLR38" s="24"/>
      <c r="PLS38" s="24"/>
      <c r="PLT38" s="24"/>
      <c r="PLU38" s="24"/>
      <c r="PLV38" s="24"/>
      <c r="PLW38" s="24"/>
      <c r="PLX38" s="24"/>
      <c r="PLY38" s="24"/>
      <c r="PLZ38" s="24"/>
      <c r="PMA38" s="24"/>
      <c r="PMB38" s="24"/>
      <c r="PMC38" s="24"/>
      <c r="PMD38" s="24"/>
      <c r="PME38" s="24"/>
      <c r="PMF38" s="24"/>
      <c r="PMG38" s="24"/>
      <c r="PMH38" s="24"/>
      <c r="PMI38" s="24"/>
      <c r="PMJ38" s="24"/>
      <c r="PMK38" s="24"/>
      <c r="PML38" s="24"/>
      <c r="PMM38" s="24"/>
      <c r="PMN38" s="24"/>
      <c r="PMO38" s="24"/>
      <c r="PMP38" s="24"/>
      <c r="PMQ38" s="24"/>
      <c r="PMR38" s="24"/>
      <c r="PMS38" s="24"/>
      <c r="PMT38" s="24"/>
      <c r="PMU38" s="24"/>
      <c r="PMV38" s="24"/>
      <c r="PMW38" s="24"/>
      <c r="PMX38" s="24"/>
      <c r="PMY38" s="24"/>
      <c r="PMZ38" s="24"/>
      <c r="PNA38" s="24"/>
      <c r="PNB38" s="24"/>
      <c r="PNC38" s="24"/>
      <c r="PND38" s="24"/>
      <c r="PNE38" s="24"/>
      <c r="PNF38" s="24"/>
      <c r="PNG38" s="24"/>
      <c r="PNH38" s="24"/>
      <c r="PNI38" s="24"/>
      <c r="PNJ38" s="24"/>
      <c r="PNK38" s="24"/>
      <c r="PNL38" s="24"/>
      <c r="PNM38" s="24"/>
      <c r="PNN38" s="24"/>
      <c r="PNO38" s="24"/>
      <c r="PNP38" s="24"/>
      <c r="PNQ38" s="24"/>
      <c r="PNR38" s="24"/>
      <c r="PNS38" s="24"/>
      <c r="PNT38" s="24"/>
      <c r="PNU38" s="24"/>
      <c r="PNV38" s="24"/>
      <c r="PNW38" s="24"/>
      <c r="PNX38" s="24"/>
      <c r="PNY38" s="24"/>
      <c r="PNZ38" s="24"/>
      <c r="POA38" s="24"/>
      <c r="POB38" s="24"/>
      <c r="POC38" s="24"/>
      <c r="POD38" s="24"/>
      <c r="POE38" s="24"/>
      <c r="POF38" s="24"/>
      <c r="POG38" s="24"/>
      <c r="POH38" s="24"/>
      <c r="POI38" s="24"/>
      <c r="POJ38" s="24"/>
      <c r="POK38" s="24"/>
      <c r="POL38" s="24"/>
      <c r="POM38" s="24"/>
      <c r="PON38" s="24"/>
      <c r="POO38" s="24"/>
      <c r="POP38" s="24"/>
      <c r="POQ38" s="24"/>
      <c r="POR38" s="24"/>
      <c r="POS38" s="24"/>
      <c r="POT38" s="24"/>
      <c r="POU38" s="24"/>
      <c r="POV38" s="24"/>
      <c r="POW38" s="24"/>
      <c r="POX38" s="24"/>
      <c r="POY38" s="24"/>
      <c r="POZ38" s="24"/>
      <c r="PPA38" s="24"/>
      <c r="PPB38" s="24"/>
      <c r="PPC38" s="24"/>
      <c r="PPD38" s="24"/>
      <c r="PPE38" s="24"/>
      <c r="PPF38" s="24"/>
      <c r="PPG38" s="24"/>
      <c r="PPH38" s="24"/>
      <c r="PPI38" s="24"/>
      <c r="PPJ38" s="24"/>
      <c r="PPK38" s="24"/>
      <c r="PPL38" s="24"/>
      <c r="PPM38" s="24"/>
      <c r="PPN38" s="24"/>
      <c r="PPO38" s="24"/>
      <c r="PPP38" s="24"/>
      <c r="PPQ38" s="24"/>
      <c r="PPR38" s="24"/>
      <c r="PPS38" s="24"/>
      <c r="PPT38" s="24"/>
      <c r="PPU38" s="24"/>
      <c r="PPV38" s="24"/>
      <c r="PPW38" s="24"/>
      <c r="PPX38" s="24"/>
      <c r="PPY38" s="24"/>
      <c r="PPZ38" s="24"/>
      <c r="PQA38" s="24"/>
      <c r="PQB38" s="24"/>
      <c r="PQC38" s="24"/>
      <c r="PQD38" s="24"/>
      <c r="PQE38" s="24"/>
      <c r="PQF38" s="24"/>
      <c r="PQG38" s="24"/>
      <c r="PQH38" s="24"/>
      <c r="PQI38" s="24"/>
      <c r="PQJ38" s="24"/>
      <c r="PQK38" s="24"/>
      <c r="PQL38" s="24"/>
      <c r="PQM38" s="24"/>
      <c r="PQN38" s="24"/>
      <c r="PQO38" s="24"/>
      <c r="PQP38" s="24"/>
      <c r="PQQ38" s="24"/>
      <c r="PQR38" s="24"/>
      <c r="PQS38" s="24"/>
      <c r="PQT38" s="24"/>
      <c r="PQU38" s="24"/>
      <c r="PQV38" s="24"/>
      <c r="PQW38" s="24"/>
      <c r="PQX38" s="24"/>
      <c r="PQY38" s="24"/>
      <c r="PQZ38" s="24"/>
      <c r="PRA38" s="24"/>
      <c r="PRB38" s="24"/>
      <c r="PRC38" s="24"/>
      <c r="PRD38" s="24"/>
      <c r="PRE38" s="24"/>
      <c r="PRF38" s="24"/>
      <c r="PRG38" s="24"/>
      <c r="PRH38" s="24"/>
      <c r="PRI38" s="24"/>
      <c r="PRJ38" s="24"/>
      <c r="PRK38" s="24"/>
      <c r="PRL38" s="24"/>
      <c r="PRM38" s="24"/>
      <c r="PRN38" s="24"/>
      <c r="PRO38" s="24"/>
      <c r="PRP38" s="24"/>
      <c r="PRQ38" s="24"/>
      <c r="PRR38" s="24"/>
      <c r="PRS38" s="24"/>
      <c r="PRT38" s="24"/>
      <c r="PRU38" s="24"/>
      <c r="PRV38" s="24"/>
      <c r="PRW38" s="24"/>
      <c r="PRX38" s="24"/>
      <c r="PRY38" s="24"/>
      <c r="PRZ38" s="24"/>
      <c r="PSA38" s="24"/>
      <c r="PSB38" s="24"/>
      <c r="PSC38" s="24"/>
      <c r="PSD38" s="24"/>
      <c r="PSE38" s="24"/>
      <c r="PSF38" s="24"/>
      <c r="PSG38" s="24"/>
      <c r="PSH38" s="24"/>
      <c r="PSI38" s="24"/>
      <c r="PSJ38" s="24"/>
      <c r="PSK38" s="24"/>
      <c r="PSL38" s="24"/>
      <c r="PSM38" s="24"/>
      <c r="PSN38" s="24"/>
      <c r="PSO38" s="24"/>
      <c r="PSP38" s="24"/>
      <c r="PSQ38" s="24"/>
      <c r="PSR38" s="24"/>
      <c r="PSS38" s="24"/>
      <c r="PST38" s="24"/>
      <c r="PSU38" s="24"/>
      <c r="PSV38" s="24"/>
      <c r="PSW38" s="24"/>
      <c r="PSX38" s="24"/>
      <c r="PSY38" s="24"/>
      <c r="PSZ38" s="24"/>
      <c r="PTA38" s="24"/>
      <c r="PTB38" s="24"/>
      <c r="PTC38" s="24"/>
      <c r="PTD38" s="24"/>
      <c r="PTE38" s="24"/>
      <c r="PTF38" s="24"/>
      <c r="PTG38" s="24"/>
      <c r="PTH38" s="24"/>
      <c r="PTI38" s="24"/>
      <c r="PTJ38" s="24"/>
      <c r="PTK38" s="24"/>
      <c r="PTL38" s="24"/>
      <c r="PTM38" s="24"/>
      <c r="PTN38" s="24"/>
      <c r="PTO38" s="24"/>
      <c r="PTP38" s="24"/>
      <c r="PTQ38" s="24"/>
      <c r="PTR38" s="24"/>
      <c r="PTS38" s="24"/>
      <c r="PTT38" s="24"/>
      <c r="PTU38" s="24"/>
      <c r="PTV38" s="24"/>
      <c r="PTW38" s="24"/>
      <c r="PTX38" s="24"/>
      <c r="PTY38" s="24"/>
      <c r="PTZ38" s="24"/>
      <c r="PUA38" s="24"/>
      <c r="PUB38" s="24"/>
      <c r="PUC38" s="24"/>
      <c r="PUD38" s="24"/>
      <c r="PUE38" s="24"/>
      <c r="PUF38" s="24"/>
      <c r="PUG38" s="24"/>
      <c r="PUH38" s="24"/>
      <c r="PUI38" s="24"/>
      <c r="PUJ38" s="24"/>
      <c r="PUK38" s="24"/>
      <c r="PUL38" s="24"/>
      <c r="PUM38" s="24"/>
      <c r="PUN38" s="24"/>
      <c r="PUO38" s="24"/>
      <c r="PUP38" s="24"/>
      <c r="PUQ38" s="24"/>
      <c r="PUR38" s="24"/>
      <c r="PUS38" s="24"/>
      <c r="PUT38" s="24"/>
      <c r="PUU38" s="24"/>
      <c r="PUV38" s="24"/>
      <c r="PUW38" s="24"/>
      <c r="PUX38" s="24"/>
      <c r="PUY38" s="24"/>
      <c r="PUZ38" s="24"/>
      <c r="PVA38" s="24"/>
      <c r="PVB38" s="24"/>
      <c r="PVC38" s="24"/>
      <c r="PVD38" s="24"/>
      <c r="PVE38" s="24"/>
      <c r="PVF38" s="24"/>
      <c r="PVG38" s="24"/>
      <c r="PVH38" s="24"/>
      <c r="PVI38" s="24"/>
      <c r="PVJ38" s="24"/>
      <c r="PVK38" s="24"/>
      <c r="PVL38" s="24"/>
      <c r="PVM38" s="24"/>
      <c r="PVN38" s="24"/>
      <c r="PVO38" s="24"/>
      <c r="PVP38" s="24"/>
      <c r="PVQ38" s="24"/>
      <c r="PVR38" s="24"/>
      <c r="PVS38" s="24"/>
      <c r="PVT38" s="24"/>
      <c r="PVU38" s="24"/>
      <c r="PVV38" s="24"/>
      <c r="PVW38" s="24"/>
      <c r="PVX38" s="24"/>
      <c r="PVY38" s="24"/>
      <c r="PVZ38" s="24"/>
      <c r="PWA38" s="24"/>
      <c r="PWB38" s="24"/>
      <c r="PWC38" s="24"/>
      <c r="PWD38" s="24"/>
      <c r="PWE38" s="24"/>
      <c r="PWF38" s="24"/>
      <c r="PWG38" s="24"/>
      <c r="PWH38" s="24"/>
      <c r="PWI38" s="24"/>
      <c r="PWJ38" s="24"/>
      <c r="PWK38" s="24"/>
      <c r="PWL38" s="24"/>
      <c r="PWM38" s="24"/>
      <c r="PWN38" s="24"/>
      <c r="PWO38" s="24"/>
      <c r="PWP38" s="24"/>
      <c r="PWQ38" s="24"/>
      <c r="PWR38" s="24"/>
      <c r="PWS38" s="24"/>
      <c r="PWT38" s="24"/>
      <c r="PWU38" s="24"/>
      <c r="PWV38" s="24"/>
      <c r="PWW38" s="24"/>
      <c r="PWX38" s="24"/>
      <c r="PWY38" s="24"/>
      <c r="PWZ38" s="24"/>
      <c r="PXA38" s="24"/>
      <c r="PXB38" s="24"/>
      <c r="PXC38" s="24"/>
      <c r="PXD38" s="24"/>
      <c r="PXE38" s="24"/>
      <c r="PXF38" s="24"/>
      <c r="PXG38" s="24"/>
      <c r="PXH38" s="24"/>
      <c r="PXI38" s="24"/>
      <c r="PXJ38" s="24"/>
      <c r="PXK38" s="24"/>
      <c r="PXL38" s="24"/>
      <c r="PXM38" s="24"/>
      <c r="PXN38" s="24"/>
      <c r="PXO38" s="24"/>
      <c r="PXP38" s="24"/>
      <c r="PXQ38" s="24"/>
      <c r="PXR38" s="24"/>
      <c r="PXS38" s="24"/>
      <c r="PXT38" s="24"/>
      <c r="PXU38" s="24"/>
      <c r="PXV38" s="24"/>
      <c r="PXW38" s="24"/>
      <c r="PXX38" s="24"/>
      <c r="PXY38" s="24"/>
      <c r="PXZ38" s="24"/>
      <c r="PYA38" s="24"/>
      <c r="PYB38" s="24"/>
      <c r="PYC38" s="24"/>
      <c r="PYD38" s="24"/>
      <c r="PYE38" s="24"/>
      <c r="PYF38" s="24"/>
      <c r="PYG38" s="24"/>
      <c r="PYH38" s="24"/>
      <c r="PYI38" s="24"/>
      <c r="PYJ38" s="24"/>
      <c r="PYK38" s="24"/>
      <c r="PYL38" s="24"/>
      <c r="PYM38" s="24"/>
      <c r="PYN38" s="24"/>
      <c r="PYO38" s="24"/>
      <c r="PYP38" s="24"/>
      <c r="PYQ38" s="24"/>
      <c r="PYR38" s="24"/>
      <c r="PYS38" s="24"/>
      <c r="PYT38" s="24"/>
      <c r="PYU38" s="24"/>
      <c r="PYV38" s="24"/>
      <c r="PYW38" s="24"/>
      <c r="PYX38" s="24"/>
      <c r="PYY38" s="24"/>
      <c r="PYZ38" s="24"/>
      <c r="PZA38" s="24"/>
      <c r="PZB38" s="24"/>
      <c r="PZC38" s="24"/>
      <c r="PZD38" s="24"/>
      <c r="PZE38" s="24"/>
      <c r="PZF38" s="24"/>
      <c r="PZG38" s="24"/>
      <c r="PZH38" s="24"/>
      <c r="PZI38" s="24"/>
      <c r="PZJ38" s="24"/>
      <c r="PZK38" s="24"/>
      <c r="PZL38" s="24"/>
      <c r="PZM38" s="24"/>
      <c r="PZN38" s="24"/>
      <c r="PZO38" s="24"/>
      <c r="PZP38" s="24"/>
      <c r="PZQ38" s="24"/>
      <c r="PZR38" s="24"/>
      <c r="PZS38" s="24"/>
      <c r="PZT38" s="24"/>
      <c r="PZU38" s="24"/>
      <c r="PZV38" s="24"/>
      <c r="PZW38" s="24"/>
      <c r="PZX38" s="24"/>
      <c r="PZY38" s="24"/>
      <c r="PZZ38" s="24"/>
      <c r="QAA38" s="24"/>
      <c r="QAB38" s="24"/>
      <c r="QAC38" s="24"/>
      <c r="QAD38" s="24"/>
      <c r="QAE38" s="24"/>
      <c r="QAF38" s="24"/>
      <c r="QAG38" s="24"/>
      <c r="QAH38" s="24"/>
      <c r="QAI38" s="24"/>
      <c r="QAJ38" s="24"/>
      <c r="QAK38" s="24"/>
      <c r="QAL38" s="24"/>
      <c r="QAM38" s="24"/>
      <c r="QAN38" s="24"/>
      <c r="QAO38" s="24"/>
      <c r="QAP38" s="24"/>
      <c r="QAQ38" s="24"/>
      <c r="QAR38" s="24"/>
      <c r="QAS38" s="24"/>
      <c r="QAT38" s="24"/>
      <c r="QAU38" s="24"/>
      <c r="QAV38" s="24"/>
      <c r="QAW38" s="24"/>
      <c r="QAX38" s="24"/>
      <c r="QAY38" s="24"/>
      <c r="QAZ38" s="24"/>
      <c r="QBA38" s="24"/>
      <c r="QBB38" s="24"/>
      <c r="QBC38" s="24"/>
      <c r="QBD38" s="24"/>
      <c r="QBE38" s="24"/>
      <c r="QBF38" s="24"/>
      <c r="QBG38" s="24"/>
      <c r="QBH38" s="24"/>
      <c r="QBI38" s="24"/>
      <c r="QBJ38" s="24"/>
      <c r="QBK38" s="24"/>
      <c r="QBL38" s="24"/>
      <c r="QBM38" s="24"/>
      <c r="QBN38" s="24"/>
      <c r="QBO38" s="24"/>
      <c r="QBP38" s="24"/>
      <c r="QBQ38" s="24"/>
      <c r="QBR38" s="24"/>
      <c r="QBS38" s="24"/>
      <c r="QBT38" s="24"/>
      <c r="QBU38" s="24"/>
      <c r="QBV38" s="24"/>
      <c r="QBW38" s="24"/>
      <c r="QBX38" s="24"/>
      <c r="QBY38" s="24"/>
      <c r="QBZ38" s="24"/>
      <c r="QCA38" s="24"/>
      <c r="QCB38" s="24"/>
      <c r="QCC38" s="24"/>
      <c r="QCD38" s="24"/>
      <c r="QCE38" s="24"/>
      <c r="QCF38" s="24"/>
      <c r="QCG38" s="24"/>
      <c r="QCH38" s="24"/>
      <c r="QCI38" s="24"/>
      <c r="QCJ38" s="24"/>
      <c r="QCK38" s="24"/>
      <c r="QCL38" s="24"/>
      <c r="QCM38" s="24"/>
      <c r="QCN38" s="24"/>
      <c r="QCO38" s="24"/>
      <c r="QCP38" s="24"/>
      <c r="QCQ38" s="24"/>
      <c r="QCR38" s="24"/>
      <c r="QCS38" s="24"/>
      <c r="QCT38" s="24"/>
      <c r="QCU38" s="24"/>
      <c r="QCV38" s="24"/>
      <c r="QCW38" s="24"/>
      <c r="QCX38" s="24"/>
      <c r="QCY38" s="24"/>
      <c r="QCZ38" s="24"/>
      <c r="QDA38" s="24"/>
      <c r="QDB38" s="24"/>
      <c r="QDC38" s="24"/>
      <c r="QDD38" s="24"/>
      <c r="QDE38" s="24"/>
      <c r="QDF38" s="24"/>
      <c r="QDG38" s="24"/>
      <c r="QDH38" s="24"/>
      <c r="QDI38" s="24"/>
      <c r="QDJ38" s="24"/>
      <c r="QDK38" s="24"/>
      <c r="QDL38" s="24"/>
      <c r="QDM38" s="24"/>
      <c r="QDN38" s="24"/>
      <c r="QDO38" s="24"/>
      <c r="QDP38" s="24"/>
      <c r="QDQ38" s="24"/>
      <c r="QDR38" s="24"/>
      <c r="QDS38" s="24"/>
      <c r="QDT38" s="24"/>
      <c r="QDU38" s="24"/>
      <c r="QDV38" s="24"/>
      <c r="QDW38" s="24"/>
      <c r="QDX38" s="24"/>
      <c r="QDY38" s="24"/>
      <c r="QDZ38" s="24"/>
      <c r="QEA38" s="24"/>
      <c r="QEB38" s="24"/>
      <c r="QEC38" s="24"/>
      <c r="QED38" s="24"/>
      <c r="QEE38" s="24"/>
      <c r="QEF38" s="24"/>
      <c r="QEG38" s="24"/>
      <c r="QEH38" s="24"/>
      <c r="QEI38" s="24"/>
      <c r="QEJ38" s="24"/>
      <c r="QEK38" s="24"/>
      <c r="QEL38" s="24"/>
      <c r="QEM38" s="24"/>
      <c r="QEN38" s="24"/>
      <c r="QEO38" s="24"/>
      <c r="QEP38" s="24"/>
      <c r="QEQ38" s="24"/>
      <c r="QER38" s="24"/>
      <c r="QES38" s="24"/>
      <c r="QET38" s="24"/>
      <c r="QEU38" s="24"/>
      <c r="QEV38" s="24"/>
      <c r="QEW38" s="24"/>
      <c r="QEX38" s="24"/>
      <c r="QEY38" s="24"/>
      <c r="QEZ38" s="24"/>
      <c r="QFA38" s="24"/>
      <c r="QFB38" s="24"/>
      <c r="QFC38" s="24"/>
      <c r="QFD38" s="24"/>
      <c r="QFE38" s="24"/>
      <c r="QFF38" s="24"/>
      <c r="QFG38" s="24"/>
      <c r="QFH38" s="24"/>
      <c r="QFI38" s="24"/>
      <c r="QFJ38" s="24"/>
      <c r="QFK38" s="24"/>
      <c r="QFL38" s="24"/>
      <c r="QFM38" s="24"/>
      <c r="QFN38" s="24"/>
      <c r="QFO38" s="24"/>
      <c r="QFP38" s="24"/>
      <c r="QFQ38" s="24"/>
      <c r="QFR38" s="24"/>
      <c r="QFS38" s="24"/>
      <c r="QFT38" s="24"/>
      <c r="QFU38" s="24"/>
      <c r="QFV38" s="24"/>
      <c r="QFW38" s="24"/>
      <c r="QFX38" s="24"/>
      <c r="QFY38" s="24"/>
      <c r="QFZ38" s="24"/>
      <c r="QGA38" s="24"/>
      <c r="QGB38" s="24"/>
      <c r="QGC38" s="24"/>
      <c r="QGD38" s="24"/>
      <c r="QGE38" s="24"/>
      <c r="QGF38" s="24"/>
      <c r="QGG38" s="24"/>
      <c r="QGH38" s="24"/>
      <c r="QGI38" s="24"/>
      <c r="QGJ38" s="24"/>
      <c r="QGK38" s="24"/>
      <c r="QGL38" s="24"/>
      <c r="QGM38" s="24"/>
      <c r="QGN38" s="24"/>
      <c r="QGO38" s="24"/>
      <c r="QGP38" s="24"/>
      <c r="QGQ38" s="24"/>
      <c r="QGR38" s="24"/>
      <c r="QGS38" s="24"/>
      <c r="QGT38" s="24"/>
      <c r="QGU38" s="24"/>
      <c r="QGV38" s="24"/>
      <c r="QGW38" s="24"/>
      <c r="QGX38" s="24"/>
      <c r="QGY38" s="24"/>
      <c r="QGZ38" s="24"/>
      <c r="QHA38" s="24"/>
      <c r="QHB38" s="24"/>
      <c r="QHC38" s="24"/>
      <c r="QHD38" s="24"/>
      <c r="QHE38" s="24"/>
      <c r="QHF38" s="24"/>
      <c r="QHG38" s="24"/>
      <c r="QHH38" s="24"/>
      <c r="QHI38" s="24"/>
      <c r="QHJ38" s="24"/>
      <c r="QHK38" s="24"/>
      <c r="QHL38" s="24"/>
      <c r="QHM38" s="24"/>
      <c r="QHN38" s="24"/>
      <c r="QHO38" s="24"/>
      <c r="QHP38" s="24"/>
      <c r="QHQ38" s="24"/>
      <c r="QHR38" s="24"/>
      <c r="QHS38" s="24"/>
      <c r="QHT38" s="24"/>
      <c r="QHU38" s="24"/>
      <c r="QHV38" s="24"/>
      <c r="QHW38" s="24"/>
      <c r="QHX38" s="24"/>
      <c r="QHY38" s="24"/>
      <c r="QHZ38" s="24"/>
      <c r="QIA38" s="24"/>
      <c r="QIB38" s="24"/>
      <c r="QIC38" s="24"/>
      <c r="QID38" s="24"/>
      <c r="QIE38" s="24"/>
      <c r="QIF38" s="24"/>
      <c r="QIG38" s="24"/>
      <c r="QIH38" s="24"/>
      <c r="QII38" s="24"/>
      <c r="QIJ38" s="24"/>
      <c r="QIK38" s="24"/>
      <c r="QIL38" s="24"/>
      <c r="QIM38" s="24"/>
      <c r="QIN38" s="24"/>
      <c r="QIO38" s="24"/>
      <c r="QIP38" s="24"/>
      <c r="QIQ38" s="24"/>
      <c r="QIR38" s="24"/>
      <c r="QIS38" s="24"/>
      <c r="QIT38" s="24"/>
      <c r="QIU38" s="24"/>
      <c r="QIV38" s="24"/>
      <c r="QIW38" s="24"/>
      <c r="QIX38" s="24"/>
      <c r="QIY38" s="24"/>
      <c r="QIZ38" s="24"/>
      <c r="QJA38" s="24"/>
      <c r="QJB38" s="24"/>
      <c r="QJC38" s="24"/>
      <c r="QJD38" s="24"/>
      <c r="QJE38" s="24"/>
      <c r="QJF38" s="24"/>
      <c r="QJG38" s="24"/>
      <c r="QJH38" s="24"/>
      <c r="QJI38" s="24"/>
      <c r="QJJ38" s="24"/>
      <c r="QJK38" s="24"/>
      <c r="QJL38" s="24"/>
      <c r="QJM38" s="24"/>
      <c r="QJN38" s="24"/>
      <c r="QJO38" s="24"/>
      <c r="QJP38" s="24"/>
      <c r="QJQ38" s="24"/>
      <c r="QJR38" s="24"/>
      <c r="QJS38" s="24"/>
      <c r="QJT38" s="24"/>
      <c r="QJU38" s="24"/>
      <c r="QJV38" s="24"/>
      <c r="QJW38" s="24"/>
      <c r="QJX38" s="24"/>
      <c r="QJY38" s="24"/>
      <c r="QJZ38" s="24"/>
      <c r="QKA38" s="24"/>
      <c r="QKB38" s="24"/>
      <c r="QKC38" s="24"/>
      <c r="QKD38" s="24"/>
      <c r="QKE38" s="24"/>
      <c r="QKF38" s="24"/>
      <c r="QKG38" s="24"/>
      <c r="QKH38" s="24"/>
      <c r="QKI38" s="24"/>
      <c r="QKJ38" s="24"/>
      <c r="QKK38" s="24"/>
      <c r="QKL38" s="24"/>
      <c r="QKM38" s="24"/>
      <c r="QKN38" s="24"/>
      <c r="QKO38" s="24"/>
      <c r="QKP38" s="24"/>
      <c r="QKQ38" s="24"/>
      <c r="QKR38" s="24"/>
      <c r="QKS38" s="24"/>
      <c r="QKT38" s="24"/>
      <c r="QKU38" s="24"/>
      <c r="QKV38" s="24"/>
      <c r="QKW38" s="24"/>
      <c r="QKX38" s="24"/>
      <c r="QKY38" s="24"/>
      <c r="QKZ38" s="24"/>
      <c r="QLA38" s="24"/>
      <c r="QLB38" s="24"/>
      <c r="QLC38" s="24"/>
      <c r="QLD38" s="24"/>
      <c r="QLE38" s="24"/>
      <c r="QLF38" s="24"/>
      <c r="QLG38" s="24"/>
      <c r="QLH38" s="24"/>
      <c r="QLI38" s="24"/>
      <c r="QLJ38" s="24"/>
      <c r="QLK38" s="24"/>
      <c r="QLL38" s="24"/>
      <c r="QLM38" s="24"/>
      <c r="QLN38" s="24"/>
      <c r="QLO38" s="24"/>
      <c r="QLP38" s="24"/>
      <c r="QLQ38" s="24"/>
      <c r="QLR38" s="24"/>
      <c r="QLS38" s="24"/>
      <c r="QLT38" s="24"/>
      <c r="QLU38" s="24"/>
      <c r="QLV38" s="24"/>
      <c r="QLW38" s="24"/>
      <c r="QLX38" s="24"/>
      <c r="QLY38" s="24"/>
      <c r="QLZ38" s="24"/>
      <c r="QMA38" s="24"/>
      <c r="QMB38" s="24"/>
      <c r="QMC38" s="24"/>
      <c r="QMD38" s="24"/>
      <c r="QME38" s="24"/>
      <c r="QMF38" s="24"/>
      <c r="QMG38" s="24"/>
      <c r="QMH38" s="24"/>
      <c r="QMI38" s="24"/>
      <c r="QMJ38" s="24"/>
      <c r="QMK38" s="24"/>
      <c r="QML38" s="24"/>
      <c r="QMM38" s="24"/>
      <c r="QMN38" s="24"/>
      <c r="QMO38" s="24"/>
      <c r="QMP38" s="24"/>
      <c r="QMQ38" s="24"/>
      <c r="QMR38" s="24"/>
      <c r="QMS38" s="24"/>
      <c r="QMT38" s="24"/>
      <c r="QMU38" s="24"/>
      <c r="QMV38" s="24"/>
      <c r="QMW38" s="24"/>
      <c r="QMX38" s="24"/>
      <c r="QMY38" s="24"/>
      <c r="QMZ38" s="24"/>
      <c r="QNA38" s="24"/>
      <c r="QNB38" s="24"/>
      <c r="QNC38" s="24"/>
      <c r="QND38" s="24"/>
      <c r="QNE38" s="24"/>
      <c r="QNF38" s="24"/>
      <c r="QNG38" s="24"/>
      <c r="QNH38" s="24"/>
      <c r="QNI38" s="24"/>
      <c r="QNJ38" s="24"/>
      <c r="QNK38" s="24"/>
      <c r="QNL38" s="24"/>
      <c r="QNM38" s="24"/>
      <c r="QNN38" s="24"/>
      <c r="QNO38" s="24"/>
      <c r="QNP38" s="24"/>
      <c r="QNQ38" s="24"/>
      <c r="QNR38" s="24"/>
      <c r="QNS38" s="24"/>
      <c r="QNT38" s="24"/>
      <c r="QNU38" s="24"/>
      <c r="QNV38" s="24"/>
      <c r="QNW38" s="24"/>
      <c r="QNX38" s="24"/>
      <c r="QNY38" s="24"/>
      <c r="QNZ38" s="24"/>
      <c r="QOA38" s="24"/>
      <c r="QOB38" s="24"/>
      <c r="QOC38" s="24"/>
      <c r="QOD38" s="24"/>
      <c r="QOE38" s="24"/>
      <c r="QOF38" s="24"/>
      <c r="QOG38" s="24"/>
      <c r="QOH38" s="24"/>
      <c r="QOI38" s="24"/>
      <c r="QOJ38" s="24"/>
      <c r="QOK38" s="24"/>
      <c r="QOL38" s="24"/>
      <c r="QOM38" s="24"/>
      <c r="QON38" s="24"/>
      <c r="QOO38" s="24"/>
      <c r="QOP38" s="24"/>
      <c r="QOQ38" s="24"/>
      <c r="QOR38" s="24"/>
      <c r="QOS38" s="24"/>
      <c r="QOT38" s="24"/>
      <c r="QOU38" s="24"/>
      <c r="QOV38" s="24"/>
      <c r="QOW38" s="24"/>
      <c r="QOX38" s="24"/>
      <c r="QOY38" s="24"/>
      <c r="QOZ38" s="24"/>
      <c r="QPA38" s="24"/>
      <c r="QPB38" s="24"/>
      <c r="QPC38" s="24"/>
      <c r="QPD38" s="24"/>
      <c r="QPE38" s="24"/>
      <c r="QPF38" s="24"/>
      <c r="QPG38" s="24"/>
      <c r="QPH38" s="24"/>
      <c r="QPI38" s="24"/>
      <c r="QPJ38" s="24"/>
      <c r="QPK38" s="24"/>
      <c r="QPL38" s="24"/>
      <c r="QPM38" s="24"/>
      <c r="QPN38" s="24"/>
      <c r="QPO38" s="24"/>
      <c r="QPP38" s="24"/>
      <c r="QPQ38" s="24"/>
      <c r="QPR38" s="24"/>
      <c r="QPS38" s="24"/>
      <c r="QPT38" s="24"/>
      <c r="QPU38" s="24"/>
      <c r="QPV38" s="24"/>
      <c r="QPW38" s="24"/>
      <c r="QPX38" s="24"/>
      <c r="QPY38" s="24"/>
      <c r="QPZ38" s="24"/>
      <c r="QQA38" s="24"/>
      <c r="QQB38" s="24"/>
      <c r="QQC38" s="24"/>
      <c r="QQD38" s="24"/>
      <c r="QQE38" s="24"/>
      <c r="QQF38" s="24"/>
      <c r="QQG38" s="24"/>
      <c r="QQH38" s="24"/>
      <c r="QQI38" s="24"/>
      <c r="QQJ38" s="24"/>
      <c r="QQK38" s="24"/>
      <c r="QQL38" s="24"/>
      <c r="QQM38" s="24"/>
      <c r="QQN38" s="24"/>
      <c r="QQO38" s="24"/>
      <c r="QQP38" s="24"/>
      <c r="QQQ38" s="24"/>
      <c r="QQR38" s="24"/>
      <c r="QQS38" s="24"/>
      <c r="QQT38" s="24"/>
      <c r="QQU38" s="24"/>
      <c r="QQV38" s="24"/>
      <c r="QQW38" s="24"/>
      <c r="QQX38" s="24"/>
      <c r="QQY38" s="24"/>
      <c r="QQZ38" s="24"/>
      <c r="QRA38" s="24"/>
      <c r="QRB38" s="24"/>
      <c r="QRC38" s="24"/>
      <c r="QRD38" s="24"/>
      <c r="QRE38" s="24"/>
      <c r="QRF38" s="24"/>
      <c r="QRG38" s="24"/>
      <c r="QRH38" s="24"/>
      <c r="QRI38" s="24"/>
      <c r="QRJ38" s="24"/>
      <c r="QRK38" s="24"/>
      <c r="QRL38" s="24"/>
      <c r="QRM38" s="24"/>
      <c r="QRN38" s="24"/>
      <c r="QRO38" s="24"/>
      <c r="QRP38" s="24"/>
      <c r="QRQ38" s="24"/>
      <c r="QRR38" s="24"/>
      <c r="QRS38" s="24"/>
      <c r="QRT38" s="24"/>
      <c r="QRU38" s="24"/>
      <c r="QRV38" s="24"/>
      <c r="QRW38" s="24"/>
      <c r="QRX38" s="24"/>
      <c r="QRY38" s="24"/>
      <c r="QRZ38" s="24"/>
      <c r="QSA38" s="24"/>
      <c r="QSB38" s="24"/>
      <c r="QSC38" s="24"/>
      <c r="QSD38" s="24"/>
      <c r="QSE38" s="24"/>
      <c r="QSF38" s="24"/>
      <c r="QSG38" s="24"/>
      <c r="QSH38" s="24"/>
      <c r="QSI38" s="24"/>
      <c r="QSJ38" s="24"/>
      <c r="QSK38" s="24"/>
      <c r="QSL38" s="24"/>
      <c r="QSM38" s="24"/>
      <c r="QSN38" s="24"/>
      <c r="QSO38" s="24"/>
      <c r="QSP38" s="24"/>
      <c r="QSQ38" s="24"/>
      <c r="QSR38" s="24"/>
      <c r="QSS38" s="24"/>
      <c r="QST38" s="24"/>
      <c r="QSU38" s="24"/>
      <c r="QSV38" s="24"/>
      <c r="QSW38" s="24"/>
      <c r="QSX38" s="24"/>
      <c r="QSY38" s="24"/>
      <c r="QSZ38" s="24"/>
      <c r="QTA38" s="24"/>
      <c r="QTB38" s="24"/>
      <c r="QTC38" s="24"/>
      <c r="QTD38" s="24"/>
      <c r="QTE38" s="24"/>
      <c r="QTF38" s="24"/>
      <c r="QTG38" s="24"/>
      <c r="QTH38" s="24"/>
      <c r="QTI38" s="24"/>
      <c r="QTJ38" s="24"/>
      <c r="QTK38" s="24"/>
      <c r="QTL38" s="24"/>
      <c r="QTM38" s="24"/>
      <c r="QTN38" s="24"/>
      <c r="QTO38" s="24"/>
      <c r="QTP38" s="24"/>
      <c r="QTQ38" s="24"/>
      <c r="QTR38" s="24"/>
      <c r="QTS38" s="24"/>
      <c r="QTT38" s="24"/>
      <c r="QTU38" s="24"/>
      <c r="QTV38" s="24"/>
      <c r="QTW38" s="24"/>
      <c r="QTX38" s="24"/>
      <c r="QTY38" s="24"/>
      <c r="QTZ38" s="24"/>
      <c r="QUA38" s="24"/>
      <c r="QUB38" s="24"/>
      <c r="QUC38" s="24"/>
      <c r="QUD38" s="24"/>
      <c r="QUE38" s="24"/>
      <c r="QUF38" s="24"/>
      <c r="QUG38" s="24"/>
      <c r="QUH38" s="24"/>
      <c r="QUI38" s="24"/>
      <c r="QUJ38" s="24"/>
      <c r="QUK38" s="24"/>
      <c r="QUL38" s="24"/>
      <c r="QUM38" s="24"/>
      <c r="QUN38" s="24"/>
      <c r="QUO38" s="24"/>
      <c r="QUP38" s="24"/>
      <c r="QUQ38" s="24"/>
      <c r="QUR38" s="24"/>
      <c r="QUS38" s="24"/>
      <c r="QUT38" s="24"/>
      <c r="QUU38" s="24"/>
      <c r="QUV38" s="24"/>
      <c r="QUW38" s="24"/>
      <c r="QUX38" s="24"/>
      <c r="QUY38" s="24"/>
      <c r="QUZ38" s="24"/>
      <c r="QVA38" s="24"/>
      <c r="QVB38" s="24"/>
      <c r="QVC38" s="24"/>
      <c r="QVD38" s="24"/>
      <c r="QVE38" s="24"/>
      <c r="QVF38" s="24"/>
      <c r="QVG38" s="24"/>
      <c r="QVH38" s="24"/>
      <c r="QVI38" s="24"/>
      <c r="QVJ38" s="24"/>
      <c r="QVK38" s="24"/>
      <c r="QVL38" s="24"/>
      <c r="QVM38" s="24"/>
      <c r="QVN38" s="24"/>
      <c r="QVO38" s="24"/>
      <c r="QVP38" s="24"/>
      <c r="QVQ38" s="24"/>
      <c r="QVR38" s="24"/>
      <c r="QVS38" s="24"/>
      <c r="QVT38" s="24"/>
      <c r="QVU38" s="24"/>
      <c r="QVV38" s="24"/>
      <c r="QVW38" s="24"/>
      <c r="QVX38" s="24"/>
      <c r="QVY38" s="24"/>
      <c r="QVZ38" s="24"/>
      <c r="QWA38" s="24"/>
      <c r="QWB38" s="24"/>
      <c r="QWC38" s="24"/>
      <c r="QWD38" s="24"/>
      <c r="QWE38" s="24"/>
      <c r="QWF38" s="24"/>
      <c r="QWG38" s="24"/>
      <c r="QWH38" s="24"/>
      <c r="QWI38" s="24"/>
      <c r="QWJ38" s="24"/>
      <c r="QWK38" s="24"/>
      <c r="QWL38" s="24"/>
      <c r="QWM38" s="24"/>
      <c r="QWN38" s="24"/>
      <c r="QWO38" s="24"/>
      <c r="QWP38" s="24"/>
      <c r="QWQ38" s="24"/>
      <c r="QWR38" s="24"/>
      <c r="QWS38" s="24"/>
      <c r="QWT38" s="24"/>
      <c r="QWU38" s="24"/>
      <c r="QWV38" s="24"/>
      <c r="QWW38" s="24"/>
      <c r="QWX38" s="24"/>
      <c r="QWY38" s="24"/>
      <c r="QWZ38" s="24"/>
      <c r="QXA38" s="24"/>
      <c r="QXB38" s="24"/>
      <c r="QXC38" s="24"/>
      <c r="QXD38" s="24"/>
      <c r="QXE38" s="24"/>
      <c r="QXF38" s="24"/>
      <c r="QXG38" s="24"/>
      <c r="QXH38" s="24"/>
      <c r="QXI38" s="24"/>
      <c r="QXJ38" s="24"/>
      <c r="QXK38" s="24"/>
      <c r="QXL38" s="24"/>
      <c r="QXM38" s="24"/>
      <c r="QXN38" s="24"/>
      <c r="QXO38" s="24"/>
      <c r="QXP38" s="24"/>
      <c r="QXQ38" s="24"/>
      <c r="QXR38" s="24"/>
      <c r="QXS38" s="24"/>
      <c r="QXT38" s="24"/>
      <c r="QXU38" s="24"/>
      <c r="QXV38" s="24"/>
      <c r="QXW38" s="24"/>
      <c r="QXX38" s="24"/>
      <c r="QXY38" s="24"/>
      <c r="QXZ38" s="24"/>
      <c r="QYA38" s="24"/>
      <c r="QYB38" s="24"/>
      <c r="QYC38" s="24"/>
      <c r="QYD38" s="24"/>
      <c r="QYE38" s="24"/>
      <c r="QYF38" s="24"/>
      <c r="QYG38" s="24"/>
      <c r="QYH38" s="24"/>
      <c r="QYI38" s="24"/>
      <c r="QYJ38" s="24"/>
      <c r="QYK38" s="24"/>
      <c r="QYL38" s="24"/>
      <c r="QYM38" s="24"/>
      <c r="QYN38" s="24"/>
      <c r="QYO38" s="24"/>
      <c r="QYP38" s="24"/>
      <c r="QYQ38" s="24"/>
      <c r="QYR38" s="24"/>
      <c r="QYS38" s="24"/>
      <c r="QYT38" s="24"/>
      <c r="QYU38" s="24"/>
      <c r="QYV38" s="24"/>
      <c r="QYW38" s="24"/>
      <c r="QYX38" s="24"/>
      <c r="QYY38" s="24"/>
      <c r="QYZ38" s="24"/>
      <c r="QZA38" s="24"/>
      <c r="QZB38" s="24"/>
      <c r="QZC38" s="24"/>
      <c r="QZD38" s="24"/>
      <c r="QZE38" s="24"/>
      <c r="QZF38" s="24"/>
      <c r="QZG38" s="24"/>
      <c r="QZH38" s="24"/>
      <c r="QZI38" s="24"/>
      <c r="QZJ38" s="24"/>
      <c r="QZK38" s="24"/>
      <c r="QZL38" s="24"/>
      <c r="QZM38" s="24"/>
      <c r="QZN38" s="24"/>
      <c r="QZO38" s="24"/>
      <c r="QZP38" s="24"/>
      <c r="QZQ38" s="24"/>
      <c r="QZR38" s="24"/>
      <c r="QZS38" s="24"/>
      <c r="QZT38" s="24"/>
      <c r="QZU38" s="24"/>
      <c r="QZV38" s="24"/>
      <c r="QZW38" s="24"/>
      <c r="QZX38" s="24"/>
      <c r="QZY38" s="24"/>
      <c r="QZZ38" s="24"/>
      <c r="RAA38" s="24"/>
      <c r="RAB38" s="24"/>
      <c r="RAC38" s="24"/>
      <c r="RAD38" s="24"/>
      <c r="RAE38" s="24"/>
      <c r="RAF38" s="24"/>
      <c r="RAG38" s="24"/>
      <c r="RAH38" s="24"/>
      <c r="RAI38" s="24"/>
      <c r="RAJ38" s="24"/>
      <c r="RAK38" s="24"/>
      <c r="RAL38" s="24"/>
      <c r="RAM38" s="24"/>
      <c r="RAN38" s="24"/>
      <c r="RAO38" s="24"/>
      <c r="RAP38" s="24"/>
      <c r="RAQ38" s="24"/>
      <c r="RAR38" s="24"/>
      <c r="RAS38" s="24"/>
      <c r="RAT38" s="24"/>
      <c r="RAU38" s="24"/>
      <c r="RAV38" s="24"/>
      <c r="RAW38" s="24"/>
      <c r="RAX38" s="24"/>
      <c r="RAY38" s="24"/>
      <c r="RAZ38" s="24"/>
      <c r="RBA38" s="24"/>
      <c r="RBB38" s="24"/>
      <c r="RBC38" s="24"/>
      <c r="RBD38" s="24"/>
      <c r="RBE38" s="24"/>
      <c r="RBF38" s="24"/>
      <c r="RBG38" s="24"/>
      <c r="RBH38" s="24"/>
      <c r="RBI38" s="24"/>
      <c r="RBJ38" s="24"/>
      <c r="RBK38" s="24"/>
      <c r="RBL38" s="24"/>
      <c r="RBM38" s="24"/>
      <c r="RBN38" s="24"/>
      <c r="RBO38" s="24"/>
      <c r="RBP38" s="24"/>
      <c r="RBQ38" s="24"/>
      <c r="RBR38" s="24"/>
      <c r="RBS38" s="24"/>
      <c r="RBT38" s="24"/>
      <c r="RBU38" s="24"/>
      <c r="RBV38" s="24"/>
      <c r="RBW38" s="24"/>
      <c r="RBX38" s="24"/>
      <c r="RBY38" s="24"/>
      <c r="RBZ38" s="24"/>
      <c r="RCA38" s="24"/>
      <c r="RCB38" s="24"/>
      <c r="RCC38" s="24"/>
      <c r="RCD38" s="24"/>
      <c r="RCE38" s="24"/>
      <c r="RCF38" s="24"/>
      <c r="RCG38" s="24"/>
      <c r="RCH38" s="24"/>
      <c r="RCI38" s="24"/>
      <c r="RCJ38" s="24"/>
      <c r="RCK38" s="24"/>
      <c r="RCL38" s="24"/>
      <c r="RCM38" s="24"/>
      <c r="RCN38" s="24"/>
      <c r="RCO38" s="24"/>
      <c r="RCP38" s="24"/>
      <c r="RCQ38" s="24"/>
      <c r="RCR38" s="24"/>
      <c r="RCS38" s="24"/>
      <c r="RCT38" s="24"/>
      <c r="RCU38" s="24"/>
      <c r="RCV38" s="24"/>
      <c r="RCW38" s="24"/>
      <c r="RCX38" s="24"/>
      <c r="RCY38" s="24"/>
      <c r="RCZ38" s="24"/>
      <c r="RDA38" s="24"/>
      <c r="RDB38" s="24"/>
      <c r="RDC38" s="24"/>
      <c r="RDD38" s="24"/>
      <c r="RDE38" s="24"/>
      <c r="RDF38" s="24"/>
      <c r="RDG38" s="24"/>
      <c r="RDH38" s="24"/>
      <c r="RDI38" s="24"/>
      <c r="RDJ38" s="24"/>
      <c r="RDK38" s="24"/>
      <c r="RDL38" s="24"/>
      <c r="RDM38" s="24"/>
      <c r="RDN38" s="24"/>
      <c r="RDO38" s="24"/>
      <c r="RDP38" s="24"/>
      <c r="RDQ38" s="24"/>
      <c r="RDR38" s="24"/>
      <c r="RDS38" s="24"/>
      <c r="RDT38" s="24"/>
      <c r="RDU38" s="24"/>
      <c r="RDV38" s="24"/>
      <c r="RDW38" s="24"/>
      <c r="RDX38" s="24"/>
      <c r="RDY38" s="24"/>
      <c r="RDZ38" s="24"/>
      <c r="REA38" s="24"/>
      <c r="REB38" s="24"/>
      <c r="REC38" s="24"/>
      <c r="RED38" s="24"/>
      <c r="REE38" s="24"/>
      <c r="REF38" s="24"/>
      <c r="REG38" s="24"/>
      <c r="REH38" s="24"/>
      <c r="REI38" s="24"/>
      <c r="REJ38" s="24"/>
      <c r="REK38" s="24"/>
      <c r="REL38" s="24"/>
      <c r="REM38" s="24"/>
      <c r="REN38" s="24"/>
      <c r="REO38" s="24"/>
      <c r="REP38" s="24"/>
      <c r="REQ38" s="24"/>
      <c r="RER38" s="24"/>
      <c r="RES38" s="24"/>
      <c r="RET38" s="24"/>
      <c r="REU38" s="24"/>
      <c r="REV38" s="24"/>
      <c r="REW38" s="24"/>
      <c r="REX38" s="24"/>
      <c r="REY38" s="24"/>
      <c r="REZ38" s="24"/>
      <c r="RFA38" s="24"/>
      <c r="RFB38" s="24"/>
      <c r="RFC38" s="24"/>
      <c r="RFD38" s="24"/>
      <c r="RFE38" s="24"/>
      <c r="RFF38" s="24"/>
      <c r="RFG38" s="24"/>
      <c r="RFH38" s="24"/>
      <c r="RFI38" s="24"/>
      <c r="RFJ38" s="24"/>
      <c r="RFK38" s="24"/>
      <c r="RFL38" s="24"/>
      <c r="RFM38" s="24"/>
      <c r="RFN38" s="24"/>
      <c r="RFO38" s="24"/>
      <c r="RFP38" s="24"/>
      <c r="RFQ38" s="24"/>
      <c r="RFR38" s="24"/>
      <c r="RFS38" s="24"/>
      <c r="RFT38" s="24"/>
      <c r="RFU38" s="24"/>
      <c r="RFV38" s="24"/>
      <c r="RFW38" s="24"/>
      <c r="RFX38" s="24"/>
      <c r="RFY38" s="24"/>
      <c r="RFZ38" s="24"/>
      <c r="RGA38" s="24"/>
      <c r="RGB38" s="24"/>
      <c r="RGC38" s="24"/>
      <c r="RGD38" s="24"/>
      <c r="RGE38" s="24"/>
      <c r="RGF38" s="24"/>
      <c r="RGG38" s="24"/>
      <c r="RGH38" s="24"/>
      <c r="RGI38" s="24"/>
      <c r="RGJ38" s="24"/>
      <c r="RGK38" s="24"/>
      <c r="RGL38" s="24"/>
      <c r="RGM38" s="24"/>
      <c r="RGN38" s="24"/>
      <c r="RGO38" s="24"/>
      <c r="RGP38" s="24"/>
      <c r="RGQ38" s="24"/>
      <c r="RGR38" s="24"/>
      <c r="RGS38" s="24"/>
      <c r="RGT38" s="24"/>
      <c r="RGU38" s="24"/>
      <c r="RGV38" s="24"/>
      <c r="RGW38" s="24"/>
      <c r="RGX38" s="24"/>
      <c r="RGY38" s="24"/>
      <c r="RGZ38" s="24"/>
      <c r="RHA38" s="24"/>
      <c r="RHB38" s="24"/>
      <c r="RHC38" s="24"/>
      <c r="RHD38" s="24"/>
      <c r="RHE38" s="24"/>
      <c r="RHF38" s="24"/>
      <c r="RHG38" s="24"/>
      <c r="RHH38" s="24"/>
      <c r="RHI38" s="24"/>
      <c r="RHJ38" s="24"/>
      <c r="RHK38" s="24"/>
      <c r="RHL38" s="24"/>
      <c r="RHM38" s="24"/>
      <c r="RHN38" s="24"/>
      <c r="RHO38" s="24"/>
      <c r="RHP38" s="24"/>
      <c r="RHQ38" s="24"/>
      <c r="RHR38" s="24"/>
      <c r="RHS38" s="24"/>
      <c r="RHT38" s="24"/>
      <c r="RHU38" s="24"/>
      <c r="RHV38" s="24"/>
      <c r="RHW38" s="24"/>
      <c r="RHX38" s="24"/>
      <c r="RHY38" s="24"/>
      <c r="RHZ38" s="24"/>
      <c r="RIA38" s="24"/>
      <c r="RIB38" s="24"/>
      <c r="RIC38" s="24"/>
      <c r="RID38" s="24"/>
      <c r="RIE38" s="24"/>
      <c r="RIF38" s="24"/>
      <c r="RIG38" s="24"/>
      <c r="RIH38" s="24"/>
      <c r="RII38" s="24"/>
      <c r="RIJ38" s="24"/>
      <c r="RIK38" s="24"/>
      <c r="RIL38" s="24"/>
      <c r="RIM38" s="24"/>
      <c r="RIN38" s="24"/>
      <c r="RIO38" s="24"/>
      <c r="RIP38" s="24"/>
      <c r="RIQ38" s="24"/>
      <c r="RIR38" s="24"/>
      <c r="RIS38" s="24"/>
      <c r="RIT38" s="24"/>
      <c r="RIU38" s="24"/>
      <c r="RIV38" s="24"/>
      <c r="RIW38" s="24"/>
      <c r="RIX38" s="24"/>
      <c r="RIY38" s="24"/>
      <c r="RIZ38" s="24"/>
      <c r="RJA38" s="24"/>
      <c r="RJB38" s="24"/>
      <c r="RJC38" s="24"/>
      <c r="RJD38" s="24"/>
      <c r="RJE38" s="24"/>
      <c r="RJF38" s="24"/>
      <c r="RJG38" s="24"/>
      <c r="RJH38" s="24"/>
      <c r="RJI38" s="24"/>
      <c r="RJJ38" s="24"/>
      <c r="RJK38" s="24"/>
      <c r="RJL38" s="24"/>
      <c r="RJM38" s="24"/>
      <c r="RJN38" s="24"/>
      <c r="RJO38" s="24"/>
      <c r="RJP38" s="24"/>
      <c r="RJQ38" s="24"/>
      <c r="RJR38" s="24"/>
      <c r="RJS38" s="24"/>
      <c r="RJT38" s="24"/>
      <c r="RJU38" s="24"/>
      <c r="RJV38" s="24"/>
      <c r="RJW38" s="24"/>
      <c r="RJX38" s="24"/>
      <c r="RJY38" s="24"/>
      <c r="RJZ38" s="24"/>
      <c r="RKA38" s="24"/>
      <c r="RKB38" s="24"/>
      <c r="RKC38" s="24"/>
      <c r="RKD38" s="24"/>
      <c r="RKE38" s="24"/>
      <c r="RKF38" s="24"/>
      <c r="RKG38" s="24"/>
      <c r="RKH38" s="24"/>
      <c r="RKI38" s="24"/>
      <c r="RKJ38" s="24"/>
      <c r="RKK38" s="24"/>
      <c r="RKL38" s="24"/>
      <c r="RKM38" s="24"/>
      <c r="RKN38" s="24"/>
      <c r="RKO38" s="24"/>
      <c r="RKP38" s="24"/>
      <c r="RKQ38" s="24"/>
      <c r="RKR38" s="24"/>
      <c r="RKS38" s="24"/>
      <c r="RKT38" s="24"/>
      <c r="RKU38" s="24"/>
      <c r="RKV38" s="24"/>
      <c r="RKW38" s="24"/>
      <c r="RKX38" s="24"/>
      <c r="RKY38" s="24"/>
      <c r="RKZ38" s="24"/>
      <c r="RLA38" s="24"/>
      <c r="RLB38" s="24"/>
      <c r="RLC38" s="24"/>
      <c r="RLD38" s="24"/>
      <c r="RLE38" s="24"/>
      <c r="RLF38" s="24"/>
      <c r="RLG38" s="24"/>
      <c r="RLH38" s="24"/>
      <c r="RLI38" s="24"/>
      <c r="RLJ38" s="24"/>
      <c r="RLK38" s="24"/>
      <c r="RLL38" s="24"/>
      <c r="RLM38" s="24"/>
      <c r="RLN38" s="24"/>
      <c r="RLO38" s="24"/>
      <c r="RLP38" s="24"/>
      <c r="RLQ38" s="24"/>
      <c r="RLR38" s="24"/>
      <c r="RLS38" s="24"/>
      <c r="RLT38" s="24"/>
      <c r="RLU38" s="24"/>
      <c r="RLV38" s="24"/>
      <c r="RLW38" s="24"/>
      <c r="RLX38" s="24"/>
      <c r="RLY38" s="24"/>
      <c r="RLZ38" s="24"/>
      <c r="RMA38" s="24"/>
      <c r="RMB38" s="24"/>
      <c r="RMC38" s="24"/>
      <c r="RMD38" s="24"/>
      <c r="RME38" s="24"/>
      <c r="RMF38" s="24"/>
      <c r="RMG38" s="24"/>
      <c r="RMH38" s="24"/>
      <c r="RMI38" s="24"/>
      <c r="RMJ38" s="24"/>
      <c r="RMK38" s="24"/>
      <c r="RML38" s="24"/>
      <c r="RMM38" s="24"/>
      <c r="RMN38" s="24"/>
      <c r="RMO38" s="24"/>
      <c r="RMP38" s="24"/>
      <c r="RMQ38" s="24"/>
      <c r="RMR38" s="24"/>
      <c r="RMS38" s="24"/>
      <c r="RMT38" s="24"/>
      <c r="RMU38" s="24"/>
      <c r="RMV38" s="24"/>
      <c r="RMW38" s="24"/>
      <c r="RMX38" s="24"/>
      <c r="RMY38" s="24"/>
      <c r="RMZ38" s="24"/>
      <c r="RNA38" s="24"/>
      <c r="RNB38" s="24"/>
      <c r="RNC38" s="24"/>
      <c r="RND38" s="24"/>
      <c r="RNE38" s="24"/>
      <c r="RNF38" s="24"/>
      <c r="RNG38" s="24"/>
      <c r="RNH38" s="24"/>
      <c r="RNI38" s="24"/>
      <c r="RNJ38" s="24"/>
      <c r="RNK38" s="24"/>
      <c r="RNL38" s="24"/>
      <c r="RNM38" s="24"/>
      <c r="RNN38" s="24"/>
      <c r="RNO38" s="24"/>
      <c r="RNP38" s="24"/>
      <c r="RNQ38" s="24"/>
      <c r="RNR38" s="24"/>
      <c r="RNS38" s="24"/>
      <c r="RNT38" s="24"/>
      <c r="RNU38" s="24"/>
      <c r="RNV38" s="24"/>
      <c r="RNW38" s="24"/>
      <c r="RNX38" s="24"/>
      <c r="RNY38" s="24"/>
      <c r="RNZ38" s="24"/>
      <c r="ROA38" s="24"/>
      <c r="ROB38" s="24"/>
      <c r="ROC38" s="24"/>
      <c r="ROD38" s="24"/>
      <c r="ROE38" s="24"/>
      <c r="ROF38" s="24"/>
      <c r="ROG38" s="24"/>
      <c r="ROH38" s="24"/>
      <c r="ROI38" s="24"/>
      <c r="ROJ38" s="24"/>
      <c r="ROK38" s="24"/>
      <c r="ROL38" s="24"/>
      <c r="ROM38" s="24"/>
      <c r="RON38" s="24"/>
      <c r="ROO38" s="24"/>
      <c r="ROP38" s="24"/>
      <c r="ROQ38" s="24"/>
      <c r="ROR38" s="24"/>
      <c r="ROS38" s="24"/>
      <c r="ROT38" s="24"/>
      <c r="ROU38" s="24"/>
      <c r="ROV38" s="24"/>
      <c r="ROW38" s="24"/>
      <c r="ROX38" s="24"/>
      <c r="ROY38" s="24"/>
      <c r="ROZ38" s="24"/>
      <c r="RPA38" s="24"/>
      <c r="RPB38" s="24"/>
      <c r="RPC38" s="24"/>
      <c r="RPD38" s="24"/>
      <c r="RPE38" s="24"/>
      <c r="RPF38" s="24"/>
      <c r="RPG38" s="24"/>
      <c r="RPH38" s="24"/>
      <c r="RPI38" s="24"/>
      <c r="RPJ38" s="24"/>
      <c r="RPK38" s="24"/>
      <c r="RPL38" s="24"/>
      <c r="RPM38" s="24"/>
      <c r="RPN38" s="24"/>
      <c r="RPO38" s="24"/>
      <c r="RPP38" s="24"/>
      <c r="RPQ38" s="24"/>
      <c r="RPR38" s="24"/>
      <c r="RPS38" s="24"/>
      <c r="RPT38" s="24"/>
      <c r="RPU38" s="24"/>
      <c r="RPV38" s="24"/>
      <c r="RPW38" s="24"/>
      <c r="RPX38" s="24"/>
      <c r="RPY38" s="24"/>
      <c r="RPZ38" s="24"/>
      <c r="RQA38" s="24"/>
      <c r="RQB38" s="24"/>
      <c r="RQC38" s="24"/>
      <c r="RQD38" s="24"/>
      <c r="RQE38" s="24"/>
      <c r="RQF38" s="24"/>
      <c r="RQG38" s="24"/>
      <c r="RQH38" s="24"/>
      <c r="RQI38" s="24"/>
      <c r="RQJ38" s="24"/>
      <c r="RQK38" s="24"/>
      <c r="RQL38" s="24"/>
      <c r="RQM38" s="24"/>
      <c r="RQN38" s="24"/>
      <c r="RQO38" s="24"/>
      <c r="RQP38" s="24"/>
      <c r="RQQ38" s="24"/>
      <c r="RQR38" s="24"/>
      <c r="RQS38" s="24"/>
      <c r="RQT38" s="24"/>
      <c r="RQU38" s="24"/>
      <c r="RQV38" s="24"/>
      <c r="RQW38" s="24"/>
      <c r="RQX38" s="24"/>
      <c r="RQY38" s="24"/>
      <c r="RQZ38" s="24"/>
      <c r="RRA38" s="24"/>
      <c r="RRB38" s="24"/>
      <c r="RRC38" s="24"/>
      <c r="RRD38" s="24"/>
      <c r="RRE38" s="24"/>
      <c r="RRF38" s="24"/>
      <c r="RRG38" s="24"/>
      <c r="RRH38" s="24"/>
      <c r="RRI38" s="24"/>
      <c r="RRJ38" s="24"/>
      <c r="RRK38" s="24"/>
      <c r="RRL38" s="24"/>
      <c r="RRM38" s="24"/>
      <c r="RRN38" s="24"/>
      <c r="RRO38" s="24"/>
      <c r="RRP38" s="24"/>
      <c r="RRQ38" s="24"/>
      <c r="RRR38" s="24"/>
      <c r="RRS38" s="24"/>
      <c r="RRT38" s="24"/>
      <c r="RRU38" s="24"/>
      <c r="RRV38" s="24"/>
      <c r="RRW38" s="24"/>
      <c r="RRX38" s="24"/>
      <c r="RRY38" s="24"/>
      <c r="RRZ38" s="24"/>
      <c r="RSA38" s="24"/>
      <c r="RSB38" s="24"/>
      <c r="RSC38" s="24"/>
      <c r="RSD38" s="24"/>
      <c r="RSE38" s="24"/>
      <c r="RSF38" s="24"/>
      <c r="RSG38" s="24"/>
      <c r="RSH38" s="24"/>
      <c r="RSI38" s="24"/>
      <c r="RSJ38" s="24"/>
      <c r="RSK38" s="24"/>
      <c r="RSL38" s="24"/>
      <c r="RSM38" s="24"/>
      <c r="RSN38" s="24"/>
      <c r="RSO38" s="24"/>
      <c r="RSP38" s="24"/>
      <c r="RSQ38" s="24"/>
      <c r="RSR38" s="24"/>
      <c r="RSS38" s="24"/>
      <c r="RST38" s="24"/>
      <c r="RSU38" s="24"/>
      <c r="RSV38" s="24"/>
      <c r="RSW38" s="24"/>
      <c r="RSX38" s="24"/>
      <c r="RSY38" s="24"/>
      <c r="RSZ38" s="24"/>
      <c r="RTA38" s="24"/>
      <c r="RTB38" s="24"/>
      <c r="RTC38" s="24"/>
      <c r="RTD38" s="24"/>
      <c r="RTE38" s="24"/>
      <c r="RTF38" s="24"/>
      <c r="RTG38" s="24"/>
      <c r="RTH38" s="24"/>
      <c r="RTI38" s="24"/>
      <c r="RTJ38" s="24"/>
      <c r="RTK38" s="24"/>
      <c r="RTL38" s="24"/>
      <c r="RTM38" s="24"/>
      <c r="RTN38" s="24"/>
      <c r="RTO38" s="24"/>
      <c r="RTP38" s="24"/>
      <c r="RTQ38" s="24"/>
      <c r="RTR38" s="24"/>
      <c r="RTS38" s="24"/>
      <c r="RTT38" s="24"/>
      <c r="RTU38" s="24"/>
      <c r="RTV38" s="24"/>
      <c r="RTW38" s="24"/>
      <c r="RTX38" s="24"/>
      <c r="RTY38" s="24"/>
      <c r="RTZ38" s="24"/>
      <c r="RUA38" s="24"/>
      <c r="RUB38" s="24"/>
      <c r="RUC38" s="24"/>
      <c r="RUD38" s="24"/>
      <c r="RUE38" s="24"/>
      <c r="RUF38" s="24"/>
      <c r="RUG38" s="24"/>
      <c r="RUH38" s="24"/>
      <c r="RUI38" s="24"/>
      <c r="RUJ38" s="24"/>
      <c r="RUK38" s="24"/>
      <c r="RUL38" s="24"/>
      <c r="RUM38" s="24"/>
      <c r="RUN38" s="24"/>
      <c r="RUO38" s="24"/>
      <c r="RUP38" s="24"/>
      <c r="RUQ38" s="24"/>
      <c r="RUR38" s="24"/>
      <c r="RUS38" s="24"/>
      <c r="RUT38" s="24"/>
      <c r="RUU38" s="24"/>
      <c r="RUV38" s="24"/>
      <c r="RUW38" s="24"/>
      <c r="RUX38" s="24"/>
      <c r="RUY38" s="24"/>
      <c r="RUZ38" s="24"/>
      <c r="RVA38" s="24"/>
      <c r="RVB38" s="24"/>
      <c r="RVC38" s="24"/>
      <c r="RVD38" s="24"/>
      <c r="RVE38" s="24"/>
      <c r="RVF38" s="24"/>
      <c r="RVG38" s="24"/>
      <c r="RVH38" s="24"/>
      <c r="RVI38" s="24"/>
      <c r="RVJ38" s="24"/>
      <c r="RVK38" s="24"/>
      <c r="RVL38" s="24"/>
      <c r="RVM38" s="24"/>
      <c r="RVN38" s="24"/>
      <c r="RVO38" s="24"/>
      <c r="RVP38" s="24"/>
      <c r="RVQ38" s="24"/>
      <c r="RVR38" s="24"/>
      <c r="RVS38" s="24"/>
      <c r="RVT38" s="24"/>
      <c r="RVU38" s="24"/>
      <c r="RVV38" s="24"/>
      <c r="RVW38" s="24"/>
      <c r="RVX38" s="24"/>
      <c r="RVY38" s="24"/>
      <c r="RVZ38" s="24"/>
      <c r="RWA38" s="24"/>
      <c r="RWB38" s="24"/>
      <c r="RWC38" s="24"/>
      <c r="RWD38" s="24"/>
      <c r="RWE38" s="24"/>
      <c r="RWF38" s="24"/>
      <c r="RWG38" s="24"/>
      <c r="RWH38" s="24"/>
      <c r="RWI38" s="24"/>
      <c r="RWJ38" s="24"/>
      <c r="RWK38" s="24"/>
      <c r="RWL38" s="24"/>
      <c r="RWM38" s="24"/>
      <c r="RWN38" s="24"/>
      <c r="RWO38" s="24"/>
      <c r="RWP38" s="24"/>
      <c r="RWQ38" s="24"/>
      <c r="RWR38" s="24"/>
      <c r="RWS38" s="24"/>
      <c r="RWT38" s="24"/>
      <c r="RWU38" s="24"/>
      <c r="RWV38" s="24"/>
      <c r="RWW38" s="24"/>
      <c r="RWX38" s="24"/>
      <c r="RWY38" s="24"/>
      <c r="RWZ38" s="24"/>
      <c r="RXA38" s="24"/>
      <c r="RXB38" s="24"/>
      <c r="RXC38" s="24"/>
      <c r="RXD38" s="24"/>
      <c r="RXE38" s="24"/>
      <c r="RXF38" s="24"/>
      <c r="RXG38" s="24"/>
      <c r="RXH38" s="24"/>
      <c r="RXI38" s="24"/>
      <c r="RXJ38" s="24"/>
      <c r="RXK38" s="24"/>
      <c r="RXL38" s="24"/>
      <c r="RXM38" s="24"/>
      <c r="RXN38" s="24"/>
      <c r="RXO38" s="24"/>
      <c r="RXP38" s="24"/>
      <c r="RXQ38" s="24"/>
      <c r="RXR38" s="24"/>
      <c r="RXS38" s="24"/>
      <c r="RXT38" s="24"/>
      <c r="RXU38" s="24"/>
      <c r="RXV38" s="24"/>
      <c r="RXW38" s="24"/>
      <c r="RXX38" s="24"/>
      <c r="RXY38" s="24"/>
      <c r="RXZ38" s="24"/>
      <c r="RYA38" s="24"/>
      <c r="RYB38" s="24"/>
      <c r="RYC38" s="24"/>
      <c r="RYD38" s="24"/>
      <c r="RYE38" s="24"/>
      <c r="RYF38" s="24"/>
      <c r="RYG38" s="24"/>
      <c r="RYH38" s="24"/>
      <c r="RYI38" s="24"/>
      <c r="RYJ38" s="24"/>
      <c r="RYK38" s="24"/>
      <c r="RYL38" s="24"/>
      <c r="RYM38" s="24"/>
      <c r="RYN38" s="24"/>
      <c r="RYO38" s="24"/>
      <c r="RYP38" s="24"/>
      <c r="RYQ38" s="24"/>
      <c r="RYR38" s="24"/>
      <c r="RYS38" s="24"/>
      <c r="RYT38" s="24"/>
      <c r="RYU38" s="24"/>
      <c r="RYV38" s="24"/>
      <c r="RYW38" s="24"/>
      <c r="RYX38" s="24"/>
      <c r="RYY38" s="24"/>
      <c r="RYZ38" s="24"/>
      <c r="RZA38" s="24"/>
      <c r="RZB38" s="24"/>
      <c r="RZC38" s="24"/>
      <c r="RZD38" s="24"/>
      <c r="RZE38" s="24"/>
      <c r="RZF38" s="24"/>
      <c r="RZG38" s="24"/>
      <c r="RZH38" s="24"/>
      <c r="RZI38" s="24"/>
      <c r="RZJ38" s="24"/>
      <c r="RZK38" s="24"/>
      <c r="RZL38" s="24"/>
      <c r="RZM38" s="24"/>
      <c r="RZN38" s="24"/>
      <c r="RZO38" s="24"/>
      <c r="RZP38" s="24"/>
      <c r="RZQ38" s="24"/>
      <c r="RZR38" s="24"/>
      <c r="RZS38" s="24"/>
      <c r="RZT38" s="24"/>
      <c r="RZU38" s="24"/>
      <c r="RZV38" s="24"/>
      <c r="RZW38" s="24"/>
      <c r="RZX38" s="24"/>
      <c r="RZY38" s="24"/>
      <c r="RZZ38" s="24"/>
      <c r="SAA38" s="24"/>
      <c r="SAB38" s="24"/>
      <c r="SAC38" s="24"/>
      <c r="SAD38" s="24"/>
      <c r="SAE38" s="24"/>
      <c r="SAF38" s="24"/>
      <c r="SAG38" s="24"/>
      <c r="SAH38" s="24"/>
      <c r="SAI38" s="24"/>
      <c r="SAJ38" s="24"/>
      <c r="SAK38" s="24"/>
      <c r="SAL38" s="24"/>
      <c r="SAM38" s="24"/>
      <c r="SAN38" s="24"/>
      <c r="SAO38" s="24"/>
      <c r="SAP38" s="24"/>
      <c r="SAQ38" s="24"/>
      <c r="SAR38" s="24"/>
      <c r="SAS38" s="24"/>
      <c r="SAT38" s="24"/>
      <c r="SAU38" s="24"/>
      <c r="SAV38" s="24"/>
      <c r="SAW38" s="24"/>
      <c r="SAX38" s="24"/>
      <c r="SAY38" s="24"/>
      <c r="SAZ38" s="24"/>
      <c r="SBA38" s="24"/>
      <c r="SBB38" s="24"/>
      <c r="SBC38" s="24"/>
      <c r="SBD38" s="24"/>
      <c r="SBE38" s="24"/>
      <c r="SBF38" s="24"/>
      <c r="SBG38" s="24"/>
      <c r="SBH38" s="24"/>
      <c r="SBI38" s="24"/>
      <c r="SBJ38" s="24"/>
      <c r="SBK38" s="24"/>
      <c r="SBL38" s="24"/>
      <c r="SBM38" s="24"/>
      <c r="SBN38" s="24"/>
      <c r="SBO38" s="24"/>
      <c r="SBP38" s="24"/>
      <c r="SBQ38" s="24"/>
      <c r="SBR38" s="24"/>
      <c r="SBS38" s="24"/>
      <c r="SBT38" s="24"/>
      <c r="SBU38" s="24"/>
      <c r="SBV38" s="24"/>
      <c r="SBW38" s="24"/>
      <c r="SBX38" s="24"/>
      <c r="SBY38" s="24"/>
      <c r="SBZ38" s="24"/>
      <c r="SCA38" s="24"/>
      <c r="SCB38" s="24"/>
      <c r="SCC38" s="24"/>
      <c r="SCD38" s="24"/>
      <c r="SCE38" s="24"/>
      <c r="SCF38" s="24"/>
      <c r="SCG38" s="24"/>
      <c r="SCH38" s="24"/>
      <c r="SCI38" s="24"/>
      <c r="SCJ38" s="24"/>
      <c r="SCK38" s="24"/>
      <c r="SCL38" s="24"/>
      <c r="SCM38" s="24"/>
      <c r="SCN38" s="24"/>
      <c r="SCO38" s="24"/>
      <c r="SCP38" s="24"/>
      <c r="SCQ38" s="24"/>
      <c r="SCR38" s="24"/>
      <c r="SCS38" s="24"/>
      <c r="SCT38" s="24"/>
      <c r="SCU38" s="24"/>
      <c r="SCV38" s="24"/>
      <c r="SCW38" s="24"/>
      <c r="SCX38" s="24"/>
      <c r="SCY38" s="24"/>
      <c r="SCZ38" s="24"/>
      <c r="SDA38" s="24"/>
      <c r="SDB38" s="24"/>
      <c r="SDC38" s="24"/>
      <c r="SDD38" s="24"/>
      <c r="SDE38" s="24"/>
      <c r="SDF38" s="24"/>
      <c r="SDG38" s="24"/>
      <c r="SDH38" s="24"/>
      <c r="SDI38" s="24"/>
      <c r="SDJ38" s="24"/>
      <c r="SDK38" s="24"/>
      <c r="SDL38" s="24"/>
      <c r="SDM38" s="24"/>
      <c r="SDN38" s="24"/>
      <c r="SDO38" s="24"/>
      <c r="SDP38" s="24"/>
      <c r="SDQ38" s="24"/>
      <c r="SDR38" s="24"/>
      <c r="SDS38" s="24"/>
      <c r="SDT38" s="24"/>
      <c r="SDU38" s="24"/>
      <c r="SDV38" s="24"/>
      <c r="SDW38" s="24"/>
      <c r="SDX38" s="24"/>
      <c r="SDY38" s="24"/>
      <c r="SDZ38" s="24"/>
      <c r="SEA38" s="24"/>
      <c r="SEB38" s="24"/>
      <c r="SEC38" s="24"/>
      <c r="SED38" s="24"/>
      <c r="SEE38" s="24"/>
      <c r="SEF38" s="24"/>
      <c r="SEG38" s="24"/>
      <c r="SEH38" s="24"/>
      <c r="SEI38" s="24"/>
      <c r="SEJ38" s="24"/>
      <c r="SEK38" s="24"/>
      <c r="SEL38" s="24"/>
      <c r="SEM38" s="24"/>
      <c r="SEN38" s="24"/>
      <c r="SEO38" s="24"/>
      <c r="SEP38" s="24"/>
      <c r="SEQ38" s="24"/>
      <c r="SER38" s="24"/>
      <c r="SES38" s="24"/>
      <c r="SET38" s="24"/>
      <c r="SEU38" s="24"/>
      <c r="SEV38" s="24"/>
      <c r="SEW38" s="24"/>
      <c r="SEX38" s="24"/>
      <c r="SEY38" s="24"/>
      <c r="SEZ38" s="24"/>
      <c r="SFA38" s="24"/>
      <c r="SFB38" s="24"/>
      <c r="SFC38" s="24"/>
      <c r="SFD38" s="24"/>
      <c r="SFE38" s="24"/>
      <c r="SFF38" s="24"/>
      <c r="SFG38" s="24"/>
      <c r="SFH38" s="24"/>
      <c r="SFI38" s="24"/>
      <c r="SFJ38" s="24"/>
      <c r="SFK38" s="24"/>
      <c r="SFL38" s="24"/>
      <c r="SFM38" s="24"/>
      <c r="SFN38" s="24"/>
      <c r="SFO38" s="24"/>
      <c r="SFP38" s="24"/>
      <c r="SFQ38" s="24"/>
      <c r="SFR38" s="24"/>
      <c r="SFS38" s="24"/>
      <c r="SFT38" s="24"/>
      <c r="SFU38" s="24"/>
      <c r="SFV38" s="24"/>
      <c r="SFW38" s="24"/>
      <c r="SFX38" s="24"/>
      <c r="SFY38" s="24"/>
      <c r="SFZ38" s="24"/>
      <c r="SGA38" s="24"/>
      <c r="SGB38" s="24"/>
      <c r="SGC38" s="24"/>
      <c r="SGD38" s="24"/>
      <c r="SGE38" s="24"/>
      <c r="SGF38" s="24"/>
      <c r="SGG38" s="24"/>
      <c r="SGH38" s="24"/>
      <c r="SGI38" s="24"/>
      <c r="SGJ38" s="24"/>
      <c r="SGK38" s="24"/>
      <c r="SGL38" s="24"/>
      <c r="SGM38" s="24"/>
      <c r="SGN38" s="24"/>
      <c r="SGO38" s="24"/>
      <c r="SGP38" s="24"/>
      <c r="SGQ38" s="24"/>
      <c r="SGR38" s="24"/>
      <c r="SGS38" s="24"/>
      <c r="SGT38" s="24"/>
      <c r="SGU38" s="24"/>
      <c r="SGV38" s="24"/>
      <c r="SGW38" s="24"/>
      <c r="SGX38" s="24"/>
      <c r="SGY38" s="24"/>
      <c r="SGZ38" s="24"/>
      <c r="SHA38" s="24"/>
      <c r="SHB38" s="24"/>
      <c r="SHC38" s="24"/>
      <c r="SHD38" s="24"/>
      <c r="SHE38" s="24"/>
      <c r="SHF38" s="24"/>
      <c r="SHG38" s="24"/>
      <c r="SHH38" s="24"/>
      <c r="SHI38" s="24"/>
      <c r="SHJ38" s="24"/>
      <c r="SHK38" s="24"/>
      <c r="SHL38" s="24"/>
      <c r="SHM38" s="24"/>
      <c r="SHN38" s="24"/>
      <c r="SHO38" s="24"/>
      <c r="SHP38" s="24"/>
      <c r="SHQ38" s="24"/>
      <c r="SHR38" s="24"/>
      <c r="SHS38" s="24"/>
      <c r="SHT38" s="24"/>
      <c r="SHU38" s="24"/>
      <c r="SHV38" s="24"/>
      <c r="SHW38" s="24"/>
      <c r="SHX38" s="24"/>
      <c r="SHY38" s="24"/>
      <c r="SHZ38" s="24"/>
      <c r="SIA38" s="24"/>
      <c r="SIB38" s="24"/>
      <c r="SIC38" s="24"/>
      <c r="SID38" s="24"/>
      <c r="SIE38" s="24"/>
      <c r="SIF38" s="24"/>
      <c r="SIG38" s="24"/>
      <c r="SIH38" s="24"/>
      <c r="SII38" s="24"/>
      <c r="SIJ38" s="24"/>
      <c r="SIK38" s="24"/>
      <c r="SIL38" s="24"/>
      <c r="SIM38" s="24"/>
      <c r="SIN38" s="24"/>
      <c r="SIO38" s="24"/>
      <c r="SIP38" s="24"/>
      <c r="SIQ38" s="24"/>
      <c r="SIR38" s="24"/>
      <c r="SIS38" s="24"/>
      <c r="SIT38" s="24"/>
      <c r="SIU38" s="24"/>
      <c r="SIV38" s="24"/>
      <c r="SIW38" s="24"/>
      <c r="SIX38" s="24"/>
      <c r="SIY38" s="24"/>
      <c r="SIZ38" s="24"/>
      <c r="SJA38" s="24"/>
      <c r="SJB38" s="24"/>
      <c r="SJC38" s="24"/>
      <c r="SJD38" s="24"/>
      <c r="SJE38" s="24"/>
      <c r="SJF38" s="24"/>
      <c r="SJG38" s="24"/>
      <c r="SJH38" s="24"/>
      <c r="SJI38" s="24"/>
      <c r="SJJ38" s="24"/>
      <c r="SJK38" s="24"/>
      <c r="SJL38" s="24"/>
      <c r="SJM38" s="24"/>
      <c r="SJN38" s="24"/>
      <c r="SJO38" s="24"/>
      <c r="SJP38" s="24"/>
      <c r="SJQ38" s="24"/>
      <c r="SJR38" s="24"/>
      <c r="SJS38" s="24"/>
      <c r="SJT38" s="24"/>
      <c r="SJU38" s="24"/>
      <c r="SJV38" s="24"/>
      <c r="SJW38" s="24"/>
      <c r="SJX38" s="24"/>
      <c r="SJY38" s="24"/>
      <c r="SJZ38" s="24"/>
      <c r="SKA38" s="24"/>
      <c r="SKB38" s="24"/>
      <c r="SKC38" s="24"/>
      <c r="SKD38" s="24"/>
      <c r="SKE38" s="24"/>
      <c r="SKF38" s="24"/>
      <c r="SKG38" s="24"/>
      <c r="SKH38" s="24"/>
      <c r="SKI38" s="24"/>
      <c r="SKJ38" s="24"/>
      <c r="SKK38" s="24"/>
      <c r="SKL38" s="24"/>
      <c r="SKM38" s="24"/>
      <c r="SKN38" s="24"/>
      <c r="SKO38" s="24"/>
      <c r="SKP38" s="24"/>
      <c r="SKQ38" s="24"/>
      <c r="SKR38" s="24"/>
      <c r="SKS38" s="24"/>
      <c r="SKT38" s="24"/>
      <c r="SKU38" s="24"/>
      <c r="SKV38" s="24"/>
      <c r="SKW38" s="24"/>
      <c r="SKX38" s="24"/>
      <c r="SKY38" s="24"/>
      <c r="SKZ38" s="24"/>
      <c r="SLA38" s="24"/>
      <c r="SLB38" s="24"/>
      <c r="SLC38" s="24"/>
      <c r="SLD38" s="24"/>
      <c r="SLE38" s="24"/>
      <c r="SLF38" s="24"/>
      <c r="SLG38" s="24"/>
      <c r="SLH38" s="24"/>
      <c r="SLI38" s="24"/>
      <c r="SLJ38" s="24"/>
      <c r="SLK38" s="24"/>
      <c r="SLL38" s="24"/>
      <c r="SLM38" s="24"/>
      <c r="SLN38" s="24"/>
      <c r="SLO38" s="24"/>
      <c r="SLP38" s="24"/>
      <c r="SLQ38" s="24"/>
      <c r="SLR38" s="24"/>
      <c r="SLS38" s="24"/>
      <c r="SLT38" s="24"/>
      <c r="SLU38" s="24"/>
      <c r="SLV38" s="24"/>
      <c r="SLW38" s="24"/>
      <c r="SLX38" s="24"/>
      <c r="SLY38" s="24"/>
      <c r="SLZ38" s="24"/>
      <c r="SMA38" s="24"/>
      <c r="SMB38" s="24"/>
      <c r="SMC38" s="24"/>
      <c r="SMD38" s="24"/>
      <c r="SME38" s="24"/>
      <c r="SMF38" s="24"/>
      <c r="SMG38" s="24"/>
      <c r="SMH38" s="24"/>
      <c r="SMI38" s="24"/>
      <c r="SMJ38" s="24"/>
      <c r="SMK38" s="24"/>
      <c r="SML38" s="24"/>
      <c r="SMM38" s="24"/>
      <c r="SMN38" s="24"/>
      <c r="SMO38" s="24"/>
      <c r="SMP38" s="24"/>
      <c r="SMQ38" s="24"/>
      <c r="SMR38" s="24"/>
      <c r="SMS38" s="24"/>
      <c r="SMT38" s="24"/>
      <c r="SMU38" s="24"/>
      <c r="SMV38" s="24"/>
      <c r="SMW38" s="24"/>
      <c r="SMX38" s="24"/>
      <c r="SMY38" s="24"/>
      <c r="SMZ38" s="24"/>
      <c r="SNA38" s="24"/>
      <c r="SNB38" s="24"/>
      <c r="SNC38" s="24"/>
      <c r="SND38" s="24"/>
      <c r="SNE38" s="24"/>
      <c r="SNF38" s="24"/>
      <c r="SNG38" s="24"/>
      <c r="SNH38" s="24"/>
      <c r="SNI38" s="24"/>
      <c r="SNJ38" s="24"/>
      <c r="SNK38" s="24"/>
      <c r="SNL38" s="24"/>
      <c r="SNM38" s="24"/>
      <c r="SNN38" s="24"/>
      <c r="SNO38" s="24"/>
      <c r="SNP38" s="24"/>
      <c r="SNQ38" s="24"/>
      <c r="SNR38" s="24"/>
      <c r="SNS38" s="24"/>
      <c r="SNT38" s="24"/>
      <c r="SNU38" s="24"/>
      <c r="SNV38" s="24"/>
      <c r="SNW38" s="24"/>
      <c r="SNX38" s="24"/>
      <c r="SNY38" s="24"/>
      <c r="SNZ38" s="24"/>
      <c r="SOA38" s="24"/>
      <c r="SOB38" s="24"/>
      <c r="SOC38" s="24"/>
      <c r="SOD38" s="24"/>
      <c r="SOE38" s="24"/>
      <c r="SOF38" s="24"/>
      <c r="SOG38" s="24"/>
      <c r="SOH38" s="24"/>
      <c r="SOI38" s="24"/>
      <c r="SOJ38" s="24"/>
      <c r="SOK38" s="24"/>
      <c r="SOL38" s="24"/>
      <c r="SOM38" s="24"/>
      <c r="SON38" s="24"/>
      <c r="SOO38" s="24"/>
      <c r="SOP38" s="24"/>
      <c r="SOQ38" s="24"/>
      <c r="SOR38" s="24"/>
      <c r="SOS38" s="24"/>
      <c r="SOT38" s="24"/>
      <c r="SOU38" s="24"/>
      <c r="SOV38" s="24"/>
      <c r="SOW38" s="24"/>
      <c r="SOX38" s="24"/>
      <c r="SOY38" s="24"/>
      <c r="SOZ38" s="24"/>
      <c r="SPA38" s="24"/>
      <c r="SPB38" s="24"/>
      <c r="SPC38" s="24"/>
      <c r="SPD38" s="24"/>
      <c r="SPE38" s="24"/>
      <c r="SPF38" s="24"/>
      <c r="SPG38" s="24"/>
      <c r="SPH38" s="24"/>
      <c r="SPI38" s="24"/>
      <c r="SPJ38" s="24"/>
      <c r="SPK38" s="24"/>
      <c r="SPL38" s="24"/>
      <c r="SPM38" s="24"/>
      <c r="SPN38" s="24"/>
      <c r="SPO38" s="24"/>
      <c r="SPP38" s="24"/>
      <c r="SPQ38" s="24"/>
      <c r="SPR38" s="24"/>
      <c r="SPS38" s="24"/>
      <c r="SPT38" s="24"/>
      <c r="SPU38" s="24"/>
      <c r="SPV38" s="24"/>
      <c r="SPW38" s="24"/>
      <c r="SPX38" s="24"/>
      <c r="SPY38" s="24"/>
      <c r="SPZ38" s="24"/>
      <c r="SQA38" s="24"/>
      <c r="SQB38" s="24"/>
      <c r="SQC38" s="24"/>
      <c r="SQD38" s="24"/>
      <c r="SQE38" s="24"/>
      <c r="SQF38" s="24"/>
      <c r="SQG38" s="24"/>
      <c r="SQH38" s="24"/>
      <c r="SQI38" s="24"/>
      <c r="SQJ38" s="24"/>
      <c r="SQK38" s="24"/>
      <c r="SQL38" s="24"/>
      <c r="SQM38" s="24"/>
      <c r="SQN38" s="24"/>
      <c r="SQO38" s="24"/>
      <c r="SQP38" s="24"/>
      <c r="SQQ38" s="24"/>
      <c r="SQR38" s="24"/>
      <c r="SQS38" s="24"/>
      <c r="SQT38" s="24"/>
      <c r="SQU38" s="24"/>
      <c r="SQV38" s="24"/>
      <c r="SQW38" s="24"/>
      <c r="SQX38" s="24"/>
      <c r="SQY38" s="24"/>
      <c r="SQZ38" s="24"/>
      <c r="SRA38" s="24"/>
      <c r="SRB38" s="24"/>
      <c r="SRC38" s="24"/>
      <c r="SRD38" s="24"/>
      <c r="SRE38" s="24"/>
      <c r="SRF38" s="24"/>
      <c r="SRG38" s="24"/>
      <c r="SRH38" s="24"/>
      <c r="SRI38" s="24"/>
      <c r="SRJ38" s="24"/>
      <c r="SRK38" s="24"/>
      <c r="SRL38" s="24"/>
      <c r="SRM38" s="24"/>
      <c r="SRN38" s="24"/>
      <c r="SRO38" s="24"/>
      <c r="SRP38" s="24"/>
      <c r="SRQ38" s="24"/>
      <c r="SRR38" s="24"/>
      <c r="SRS38" s="24"/>
      <c r="SRT38" s="24"/>
      <c r="SRU38" s="24"/>
      <c r="SRV38" s="24"/>
      <c r="SRW38" s="24"/>
      <c r="SRX38" s="24"/>
      <c r="SRY38" s="24"/>
      <c r="SRZ38" s="24"/>
      <c r="SSA38" s="24"/>
      <c r="SSB38" s="24"/>
      <c r="SSC38" s="24"/>
      <c r="SSD38" s="24"/>
      <c r="SSE38" s="24"/>
      <c r="SSF38" s="24"/>
      <c r="SSG38" s="24"/>
      <c r="SSH38" s="24"/>
      <c r="SSI38" s="24"/>
      <c r="SSJ38" s="24"/>
      <c r="SSK38" s="24"/>
      <c r="SSL38" s="24"/>
      <c r="SSM38" s="24"/>
      <c r="SSN38" s="24"/>
      <c r="SSO38" s="24"/>
      <c r="SSP38" s="24"/>
      <c r="SSQ38" s="24"/>
      <c r="SSR38" s="24"/>
      <c r="SSS38" s="24"/>
      <c r="SST38" s="24"/>
      <c r="SSU38" s="24"/>
      <c r="SSV38" s="24"/>
      <c r="SSW38" s="24"/>
      <c r="SSX38" s="24"/>
      <c r="SSY38" s="24"/>
      <c r="SSZ38" s="24"/>
      <c r="STA38" s="24"/>
      <c r="STB38" s="24"/>
      <c r="STC38" s="24"/>
      <c r="STD38" s="24"/>
      <c r="STE38" s="24"/>
      <c r="STF38" s="24"/>
      <c r="STG38" s="24"/>
      <c r="STH38" s="24"/>
      <c r="STI38" s="24"/>
      <c r="STJ38" s="24"/>
      <c r="STK38" s="24"/>
      <c r="STL38" s="24"/>
      <c r="STM38" s="24"/>
      <c r="STN38" s="24"/>
      <c r="STO38" s="24"/>
      <c r="STP38" s="24"/>
      <c r="STQ38" s="24"/>
      <c r="STR38" s="24"/>
      <c r="STS38" s="24"/>
      <c r="STT38" s="24"/>
      <c r="STU38" s="24"/>
      <c r="STV38" s="24"/>
      <c r="STW38" s="24"/>
      <c r="STX38" s="24"/>
      <c r="STY38" s="24"/>
      <c r="STZ38" s="24"/>
      <c r="SUA38" s="24"/>
      <c r="SUB38" s="24"/>
      <c r="SUC38" s="24"/>
      <c r="SUD38" s="24"/>
      <c r="SUE38" s="24"/>
      <c r="SUF38" s="24"/>
      <c r="SUG38" s="24"/>
      <c r="SUH38" s="24"/>
      <c r="SUI38" s="24"/>
      <c r="SUJ38" s="24"/>
      <c r="SUK38" s="24"/>
      <c r="SUL38" s="24"/>
      <c r="SUM38" s="24"/>
      <c r="SUN38" s="24"/>
      <c r="SUO38" s="24"/>
      <c r="SUP38" s="24"/>
      <c r="SUQ38" s="24"/>
      <c r="SUR38" s="24"/>
      <c r="SUS38" s="24"/>
      <c r="SUT38" s="24"/>
      <c r="SUU38" s="24"/>
      <c r="SUV38" s="24"/>
      <c r="SUW38" s="24"/>
      <c r="SUX38" s="24"/>
      <c r="SUY38" s="24"/>
      <c r="SUZ38" s="24"/>
      <c r="SVA38" s="24"/>
      <c r="SVB38" s="24"/>
      <c r="SVC38" s="24"/>
      <c r="SVD38" s="24"/>
      <c r="SVE38" s="24"/>
      <c r="SVF38" s="24"/>
      <c r="SVG38" s="24"/>
      <c r="SVH38" s="24"/>
      <c r="SVI38" s="24"/>
      <c r="SVJ38" s="24"/>
      <c r="SVK38" s="24"/>
      <c r="SVL38" s="24"/>
      <c r="SVM38" s="24"/>
      <c r="SVN38" s="24"/>
      <c r="SVO38" s="24"/>
      <c r="SVP38" s="24"/>
      <c r="SVQ38" s="24"/>
      <c r="SVR38" s="24"/>
      <c r="SVS38" s="24"/>
      <c r="SVT38" s="24"/>
      <c r="SVU38" s="24"/>
      <c r="SVV38" s="24"/>
      <c r="SVW38" s="24"/>
      <c r="SVX38" s="24"/>
      <c r="SVY38" s="24"/>
      <c r="SVZ38" s="24"/>
      <c r="SWA38" s="24"/>
      <c r="SWB38" s="24"/>
      <c r="SWC38" s="24"/>
      <c r="SWD38" s="24"/>
      <c r="SWE38" s="24"/>
      <c r="SWF38" s="24"/>
      <c r="SWG38" s="24"/>
      <c r="SWH38" s="24"/>
      <c r="SWI38" s="24"/>
      <c r="SWJ38" s="24"/>
      <c r="SWK38" s="24"/>
      <c r="SWL38" s="24"/>
      <c r="SWM38" s="24"/>
      <c r="SWN38" s="24"/>
      <c r="SWO38" s="24"/>
      <c r="SWP38" s="24"/>
      <c r="SWQ38" s="24"/>
      <c r="SWR38" s="24"/>
      <c r="SWS38" s="24"/>
      <c r="SWT38" s="24"/>
      <c r="SWU38" s="24"/>
      <c r="SWV38" s="24"/>
      <c r="SWW38" s="24"/>
      <c r="SWX38" s="24"/>
      <c r="SWY38" s="24"/>
      <c r="SWZ38" s="24"/>
      <c r="SXA38" s="24"/>
      <c r="SXB38" s="24"/>
      <c r="SXC38" s="24"/>
      <c r="SXD38" s="24"/>
      <c r="SXE38" s="24"/>
      <c r="SXF38" s="24"/>
      <c r="SXG38" s="24"/>
      <c r="SXH38" s="24"/>
      <c r="SXI38" s="24"/>
      <c r="SXJ38" s="24"/>
      <c r="SXK38" s="24"/>
      <c r="SXL38" s="24"/>
      <c r="SXM38" s="24"/>
      <c r="SXN38" s="24"/>
      <c r="SXO38" s="24"/>
      <c r="SXP38" s="24"/>
      <c r="SXQ38" s="24"/>
      <c r="SXR38" s="24"/>
      <c r="SXS38" s="24"/>
      <c r="SXT38" s="24"/>
      <c r="SXU38" s="24"/>
      <c r="SXV38" s="24"/>
      <c r="SXW38" s="24"/>
      <c r="SXX38" s="24"/>
      <c r="SXY38" s="24"/>
      <c r="SXZ38" s="24"/>
      <c r="SYA38" s="24"/>
      <c r="SYB38" s="24"/>
      <c r="SYC38" s="24"/>
      <c r="SYD38" s="24"/>
      <c r="SYE38" s="24"/>
      <c r="SYF38" s="24"/>
      <c r="SYG38" s="24"/>
      <c r="SYH38" s="24"/>
      <c r="SYI38" s="24"/>
      <c r="SYJ38" s="24"/>
      <c r="SYK38" s="24"/>
      <c r="SYL38" s="24"/>
      <c r="SYM38" s="24"/>
      <c r="SYN38" s="24"/>
      <c r="SYO38" s="24"/>
      <c r="SYP38" s="24"/>
      <c r="SYQ38" s="24"/>
      <c r="SYR38" s="24"/>
      <c r="SYS38" s="24"/>
      <c r="SYT38" s="24"/>
      <c r="SYU38" s="24"/>
      <c r="SYV38" s="24"/>
      <c r="SYW38" s="24"/>
      <c r="SYX38" s="24"/>
      <c r="SYY38" s="24"/>
      <c r="SYZ38" s="24"/>
      <c r="SZA38" s="24"/>
      <c r="SZB38" s="24"/>
      <c r="SZC38" s="24"/>
      <c r="SZD38" s="24"/>
      <c r="SZE38" s="24"/>
      <c r="SZF38" s="24"/>
      <c r="SZG38" s="24"/>
      <c r="SZH38" s="24"/>
      <c r="SZI38" s="24"/>
      <c r="SZJ38" s="24"/>
      <c r="SZK38" s="24"/>
      <c r="SZL38" s="24"/>
      <c r="SZM38" s="24"/>
      <c r="SZN38" s="24"/>
      <c r="SZO38" s="24"/>
      <c r="SZP38" s="24"/>
      <c r="SZQ38" s="24"/>
      <c r="SZR38" s="24"/>
      <c r="SZS38" s="24"/>
      <c r="SZT38" s="24"/>
      <c r="SZU38" s="24"/>
      <c r="SZV38" s="24"/>
      <c r="SZW38" s="24"/>
      <c r="SZX38" s="24"/>
      <c r="SZY38" s="24"/>
      <c r="SZZ38" s="24"/>
      <c r="TAA38" s="24"/>
      <c r="TAB38" s="24"/>
      <c r="TAC38" s="24"/>
      <c r="TAD38" s="24"/>
      <c r="TAE38" s="24"/>
      <c r="TAF38" s="24"/>
      <c r="TAG38" s="24"/>
      <c r="TAH38" s="24"/>
      <c r="TAI38" s="24"/>
      <c r="TAJ38" s="24"/>
      <c r="TAK38" s="24"/>
      <c r="TAL38" s="24"/>
      <c r="TAM38" s="24"/>
      <c r="TAN38" s="24"/>
      <c r="TAO38" s="24"/>
      <c r="TAP38" s="24"/>
      <c r="TAQ38" s="24"/>
      <c r="TAR38" s="24"/>
      <c r="TAS38" s="24"/>
      <c r="TAT38" s="24"/>
      <c r="TAU38" s="24"/>
      <c r="TAV38" s="24"/>
      <c r="TAW38" s="24"/>
      <c r="TAX38" s="24"/>
      <c r="TAY38" s="24"/>
      <c r="TAZ38" s="24"/>
      <c r="TBA38" s="24"/>
      <c r="TBB38" s="24"/>
      <c r="TBC38" s="24"/>
      <c r="TBD38" s="24"/>
      <c r="TBE38" s="24"/>
      <c r="TBF38" s="24"/>
      <c r="TBG38" s="24"/>
      <c r="TBH38" s="24"/>
      <c r="TBI38" s="24"/>
      <c r="TBJ38" s="24"/>
      <c r="TBK38" s="24"/>
      <c r="TBL38" s="24"/>
      <c r="TBM38" s="24"/>
      <c r="TBN38" s="24"/>
      <c r="TBO38" s="24"/>
      <c r="TBP38" s="24"/>
      <c r="TBQ38" s="24"/>
      <c r="TBR38" s="24"/>
      <c r="TBS38" s="24"/>
      <c r="TBT38" s="24"/>
      <c r="TBU38" s="24"/>
      <c r="TBV38" s="24"/>
      <c r="TBW38" s="24"/>
      <c r="TBX38" s="24"/>
      <c r="TBY38" s="24"/>
      <c r="TBZ38" s="24"/>
      <c r="TCA38" s="24"/>
      <c r="TCB38" s="24"/>
      <c r="TCC38" s="24"/>
      <c r="TCD38" s="24"/>
      <c r="TCE38" s="24"/>
      <c r="TCF38" s="24"/>
      <c r="TCG38" s="24"/>
      <c r="TCH38" s="24"/>
      <c r="TCI38" s="24"/>
      <c r="TCJ38" s="24"/>
      <c r="TCK38" s="24"/>
      <c r="TCL38" s="24"/>
      <c r="TCM38" s="24"/>
      <c r="TCN38" s="24"/>
      <c r="TCO38" s="24"/>
      <c r="TCP38" s="24"/>
      <c r="TCQ38" s="24"/>
      <c r="TCR38" s="24"/>
      <c r="TCS38" s="24"/>
      <c r="TCT38" s="24"/>
      <c r="TCU38" s="24"/>
      <c r="TCV38" s="24"/>
      <c r="TCW38" s="24"/>
      <c r="TCX38" s="24"/>
      <c r="TCY38" s="24"/>
      <c r="TCZ38" s="24"/>
      <c r="TDA38" s="24"/>
      <c r="TDB38" s="24"/>
      <c r="TDC38" s="24"/>
      <c r="TDD38" s="24"/>
      <c r="TDE38" s="24"/>
      <c r="TDF38" s="24"/>
      <c r="TDG38" s="24"/>
      <c r="TDH38" s="24"/>
      <c r="TDI38" s="24"/>
      <c r="TDJ38" s="24"/>
      <c r="TDK38" s="24"/>
      <c r="TDL38" s="24"/>
      <c r="TDM38" s="24"/>
      <c r="TDN38" s="24"/>
      <c r="TDO38" s="24"/>
      <c r="TDP38" s="24"/>
      <c r="TDQ38" s="24"/>
      <c r="TDR38" s="24"/>
      <c r="TDS38" s="24"/>
      <c r="TDT38" s="24"/>
      <c r="TDU38" s="24"/>
      <c r="TDV38" s="24"/>
      <c r="TDW38" s="24"/>
      <c r="TDX38" s="24"/>
      <c r="TDY38" s="24"/>
      <c r="TDZ38" s="24"/>
      <c r="TEA38" s="24"/>
      <c r="TEB38" s="24"/>
      <c r="TEC38" s="24"/>
      <c r="TED38" s="24"/>
      <c r="TEE38" s="24"/>
      <c r="TEF38" s="24"/>
      <c r="TEG38" s="24"/>
      <c r="TEH38" s="24"/>
      <c r="TEI38" s="24"/>
      <c r="TEJ38" s="24"/>
      <c r="TEK38" s="24"/>
      <c r="TEL38" s="24"/>
      <c r="TEM38" s="24"/>
      <c r="TEN38" s="24"/>
      <c r="TEO38" s="24"/>
      <c r="TEP38" s="24"/>
      <c r="TEQ38" s="24"/>
      <c r="TER38" s="24"/>
      <c r="TES38" s="24"/>
      <c r="TET38" s="24"/>
      <c r="TEU38" s="24"/>
      <c r="TEV38" s="24"/>
      <c r="TEW38" s="24"/>
      <c r="TEX38" s="24"/>
      <c r="TEY38" s="24"/>
      <c r="TEZ38" s="24"/>
      <c r="TFA38" s="24"/>
      <c r="TFB38" s="24"/>
      <c r="TFC38" s="24"/>
      <c r="TFD38" s="24"/>
      <c r="TFE38" s="24"/>
      <c r="TFF38" s="24"/>
      <c r="TFG38" s="24"/>
      <c r="TFH38" s="24"/>
      <c r="TFI38" s="24"/>
      <c r="TFJ38" s="24"/>
      <c r="TFK38" s="24"/>
      <c r="TFL38" s="24"/>
      <c r="TFM38" s="24"/>
      <c r="TFN38" s="24"/>
      <c r="TFO38" s="24"/>
      <c r="TFP38" s="24"/>
      <c r="TFQ38" s="24"/>
      <c r="TFR38" s="24"/>
      <c r="TFS38" s="24"/>
      <c r="TFT38" s="24"/>
      <c r="TFU38" s="24"/>
      <c r="TFV38" s="24"/>
      <c r="TFW38" s="24"/>
      <c r="TFX38" s="24"/>
      <c r="TFY38" s="24"/>
      <c r="TFZ38" s="24"/>
      <c r="TGA38" s="24"/>
      <c r="TGB38" s="24"/>
      <c r="TGC38" s="24"/>
      <c r="TGD38" s="24"/>
      <c r="TGE38" s="24"/>
      <c r="TGF38" s="24"/>
      <c r="TGG38" s="24"/>
      <c r="TGH38" s="24"/>
      <c r="TGI38" s="24"/>
      <c r="TGJ38" s="24"/>
      <c r="TGK38" s="24"/>
      <c r="TGL38" s="24"/>
      <c r="TGM38" s="24"/>
      <c r="TGN38" s="24"/>
      <c r="TGO38" s="24"/>
      <c r="TGP38" s="24"/>
      <c r="TGQ38" s="24"/>
      <c r="TGR38" s="24"/>
      <c r="TGS38" s="24"/>
      <c r="TGT38" s="24"/>
      <c r="TGU38" s="24"/>
      <c r="TGV38" s="24"/>
      <c r="TGW38" s="24"/>
      <c r="TGX38" s="24"/>
      <c r="TGY38" s="24"/>
      <c r="TGZ38" s="24"/>
      <c r="THA38" s="24"/>
      <c r="THB38" s="24"/>
      <c r="THC38" s="24"/>
      <c r="THD38" s="24"/>
      <c r="THE38" s="24"/>
      <c r="THF38" s="24"/>
      <c r="THG38" s="24"/>
      <c r="THH38" s="24"/>
      <c r="THI38" s="24"/>
      <c r="THJ38" s="24"/>
      <c r="THK38" s="24"/>
      <c r="THL38" s="24"/>
      <c r="THM38" s="24"/>
      <c r="THN38" s="24"/>
      <c r="THO38" s="24"/>
      <c r="THP38" s="24"/>
      <c r="THQ38" s="24"/>
      <c r="THR38" s="24"/>
      <c r="THS38" s="24"/>
      <c r="THT38" s="24"/>
      <c r="THU38" s="24"/>
      <c r="THV38" s="24"/>
      <c r="THW38" s="24"/>
      <c r="THX38" s="24"/>
      <c r="THY38" s="24"/>
      <c r="THZ38" s="24"/>
      <c r="TIA38" s="24"/>
      <c r="TIB38" s="24"/>
      <c r="TIC38" s="24"/>
      <c r="TID38" s="24"/>
      <c r="TIE38" s="24"/>
      <c r="TIF38" s="24"/>
      <c r="TIG38" s="24"/>
      <c r="TIH38" s="24"/>
      <c r="TII38" s="24"/>
      <c r="TIJ38" s="24"/>
      <c r="TIK38" s="24"/>
      <c r="TIL38" s="24"/>
      <c r="TIM38" s="24"/>
      <c r="TIN38" s="24"/>
      <c r="TIO38" s="24"/>
      <c r="TIP38" s="24"/>
      <c r="TIQ38" s="24"/>
      <c r="TIR38" s="24"/>
      <c r="TIS38" s="24"/>
      <c r="TIT38" s="24"/>
      <c r="TIU38" s="24"/>
      <c r="TIV38" s="24"/>
      <c r="TIW38" s="24"/>
      <c r="TIX38" s="24"/>
      <c r="TIY38" s="24"/>
      <c r="TIZ38" s="24"/>
      <c r="TJA38" s="24"/>
      <c r="TJB38" s="24"/>
      <c r="TJC38" s="24"/>
      <c r="TJD38" s="24"/>
      <c r="TJE38" s="24"/>
      <c r="TJF38" s="24"/>
      <c r="TJG38" s="24"/>
      <c r="TJH38" s="24"/>
      <c r="TJI38" s="24"/>
      <c r="TJJ38" s="24"/>
      <c r="TJK38" s="24"/>
      <c r="TJL38" s="24"/>
      <c r="TJM38" s="24"/>
      <c r="TJN38" s="24"/>
      <c r="TJO38" s="24"/>
      <c r="TJP38" s="24"/>
      <c r="TJQ38" s="24"/>
      <c r="TJR38" s="24"/>
      <c r="TJS38" s="24"/>
      <c r="TJT38" s="24"/>
      <c r="TJU38" s="24"/>
      <c r="TJV38" s="24"/>
      <c r="TJW38" s="24"/>
      <c r="TJX38" s="24"/>
      <c r="TJY38" s="24"/>
      <c r="TJZ38" s="24"/>
      <c r="TKA38" s="24"/>
      <c r="TKB38" s="24"/>
      <c r="TKC38" s="24"/>
      <c r="TKD38" s="24"/>
      <c r="TKE38" s="24"/>
      <c r="TKF38" s="24"/>
      <c r="TKG38" s="24"/>
      <c r="TKH38" s="24"/>
      <c r="TKI38" s="24"/>
      <c r="TKJ38" s="24"/>
      <c r="TKK38" s="24"/>
      <c r="TKL38" s="24"/>
      <c r="TKM38" s="24"/>
      <c r="TKN38" s="24"/>
      <c r="TKO38" s="24"/>
      <c r="TKP38" s="24"/>
      <c r="TKQ38" s="24"/>
      <c r="TKR38" s="24"/>
      <c r="TKS38" s="24"/>
      <c r="TKT38" s="24"/>
      <c r="TKU38" s="24"/>
      <c r="TKV38" s="24"/>
      <c r="TKW38" s="24"/>
      <c r="TKX38" s="24"/>
      <c r="TKY38" s="24"/>
      <c r="TKZ38" s="24"/>
      <c r="TLA38" s="24"/>
      <c r="TLB38" s="24"/>
      <c r="TLC38" s="24"/>
      <c r="TLD38" s="24"/>
      <c r="TLE38" s="24"/>
      <c r="TLF38" s="24"/>
      <c r="TLG38" s="24"/>
      <c r="TLH38" s="24"/>
      <c r="TLI38" s="24"/>
      <c r="TLJ38" s="24"/>
      <c r="TLK38" s="24"/>
      <c r="TLL38" s="24"/>
      <c r="TLM38" s="24"/>
      <c r="TLN38" s="24"/>
      <c r="TLO38" s="24"/>
      <c r="TLP38" s="24"/>
      <c r="TLQ38" s="24"/>
      <c r="TLR38" s="24"/>
      <c r="TLS38" s="24"/>
      <c r="TLT38" s="24"/>
      <c r="TLU38" s="24"/>
      <c r="TLV38" s="24"/>
      <c r="TLW38" s="24"/>
      <c r="TLX38" s="24"/>
      <c r="TLY38" s="24"/>
      <c r="TLZ38" s="24"/>
      <c r="TMA38" s="24"/>
      <c r="TMB38" s="24"/>
      <c r="TMC38" s="24"/>
      <c r="TMD38" s="24"/>
      <c r="TME38" s="24"/>
      <c r="TMF38" s="24"/>
      <c r="TMG38" s="24"/>
      <c r="TMH38" s="24"/>
      <c r="TMI38" s="24"/>
      <c r="TMJ38" s="24"/>
      <c r="TMK38" s="24"/>
      <c r="TML38" s="24"/>
      <c r="TMM38" s="24"/>
      <c r="TMN38" s="24"/>
      <c r="TMO38" s="24"/>
      <c r="TMP38" s="24"/>
      <c r="TMQ38" s="24"/>
      <c r="TMR38" s="24"/>
      <c r="TMS38" s="24"/>
      <c r="TMT38" s="24"/>
      <c r="TMU38" s="24"/>
      <c r="TMV38" s="24"/>
      <c r="TMW38" s="24"/>
      <c r="TMX38" s="24"/>
      <c r="TMY38" s="24"/>
      <c r="TMZ38" s="24"/>
      <c r="TNA38" s="24"/>
      <c r="TNB38" s="24"/>
      <c r="TNC38" s="24"/>
      <c r="TND38" s="24"/>
      <c r="TNE38" s="24"/>
      <c r="TNF38" s="24"/>
      <c r="TNG38" s="24"/>
      <c r="TNH38" s="24"/>
      <c r="TNI38" s="24"/>
      <c r="TNJ38" s="24"/>
      <c r="TNK38" s="24"/>
      <c r="TNL38" s="24"/>
      <c r="TNM38" s="24"/>
      <c r="TNN38" s="24"/>
      <c r="TNO38" s="24"/>
      <c r="TNP38" s="24"/>
      <c r="TNQ38" s="24"/>
      <c r="TNR38" s="24"/>
      <c r="TNS38" s="24"/>
      <c r="TNT38" s="24"/>
      <c r="TNU38" s="24"/>
      <c r="TNV38" s="24"/>
      <c r="TNW38" s="24"/>
      <c r="TNX38" s="24"/>
      <c r="TNY38" s="24"/>
      <c r="TNZ38" s="24"/>
      <c r="TOA38" s="24"/>
      <c r="TOB38" s="24"/>
      <c r="TOC38" s="24"/>
      <c r="TOD38" s="24"/>
      <c r="TOE38" s="24"/>
      <c r="TOF38" s="24"/>
      <c r="TOG38" s="24"/>
      <c r="TOH38" s="24"/>
      <c r="TOI38" s="24"/>
      <c r="TOJ38" s="24"/>
      <c r="TOK38" s="24"/>
      <c r="TOL38" s="24"/>
      <c r="TOM38" s="24"/>
      <c r="TON38" s="24"/>
      <c r="TOO38" s="24"/>
      <c r="TOP38" s="24"/>
      <c r="TOQ38" s="24"/>
      <c r="TOR38" s="24"/>
      <c r="TOS38" s="24"/>
      <c r="TOT38" s="24"/>
      <c r="TOU38" s="24"/>
      <c r="TOV38" s="24"/>
      <c r="TOW38" s="24"/>
      <c r="TOX38" s="24"/>
      <c r="TOY38" s="24"/>
      <c r="TOZ38" s="24"/>
      <c r="TPA38" s="24"/>
      <c r="TPB38" s="24"/>
      <c r="TPC38" s="24"/>
      <c r="TPD38" s="24"/>
      <c r="TPE38" s="24"/>
      <c r="TPF38" s="24"/>
      <c r="TPG38" s="24"/>
      <c r="TPH38" s="24"/>
      <c r="TPI38" s="24"/>
      <c r="TPJ38" s="24"/>
      <c r="TPK38" s="24"/>
      <c r="TPL38" s="24"/>
      <c r="TPM38" s="24"/>
      <c r="TPN38" s="24"/>
      <c r="TPO38" s="24"/>
      <c r="TPP38" s="24"/>
      <c r="TPQ38" s="24"/>
      <c r="TPR38" s="24"/>
      <c r="TPS38" s="24"/>
      <c r="TPT38" s="24"/>
      <c r="TPU38" s="24"/>
      <c r="TPV38" s="24"/>
      <c r="TPW38" s="24"/>
      <c r="TPX38" s="24"/>
      <c r="TPY38" s="24"/>
      <c r="TPZ38" s="24"/>
      <c r="TQA38" s="24"/>
      <c r="TQB38" s="24"/>
      <c r="TQC38" s="24"/>
      <c r="TQD38" s="24"/>
      <c r="TQE38" s="24"/>
      <c r="TQF38" s="24"/>
      <c r="TQG38" s="24"/>
      <c r="TQH38" s="24"/>
      <c r="TQI38" s="24"/>
      <c r="TQJ38" s="24"/>
      <c r="TQK38" s="24"/>
      <c r="TQL38" s="24"/>
      <c r="TQM38" s="24"/>
      <c r="TQN38" s="24"/>
      <c r="TQO38" s="24"/>
      <c r="TQP38" s="24"/>
      <c r="TQQ38" s="24"/>
      <c r="TQR38" s="24"/>
      <c r="TQS38" s="24"/>
      <c r="TQT38" s="24"/>
      <c r="TQU38" s="24"/>
      <c r="TQV38" s="24"/>
      <c r="TQW38" s="24"/>
      <c r="TQX38" s="24"/>
      <c r="TQY38" s="24"/>
      <c r="TQZ38" s="24"/>
      <c r="TRA38" s="24"/>
      <c r="TRB38" s="24"/>
      <c r="TRC38" s="24"/>
      <c r="TRD38" s="24"/>
      <c r="TRE38" s="24"/>
      <c r="TRF38" s="24"/>
      <c r="TRG38" s="24"/>
      <c r="TRH38" s="24"/>
      <c r="TRI38" s="24"/>
      <c r="TRJ38" s="24"/>
      <c r="TRK38" s="24"/>
      <c r="TRL38" s="24"/>
      <c r="TRM38" s="24"/>
      <c r="TRN38" s="24"/>
      <c r="TRO38" s="24"/>
      <c r="TRP38" s="24"/>
      <c r="TRQ38" s="24"/>
      <c r="TRR38" s="24"/>
      <c r="TRS38" s="24"/>
      <c r="TRT38" s="24"/>
      <c r="TRU38" s="24"/>
      <c r="TRV38" s="24"/>
      <c r="TRW38" s="24"/>
      <c r="TRX38" s="24"/>
      <c r="TRY38" s="24"/>
      <c r="TRZ38" s="24"/>
      <c r="TSA38" s="24"/>
      <c r="TSB38" s="24"/>
      <c r="TSC38" s="24"/>
      <c r="TSD38" s="24"/>
      <c r="TSE38" s="24"/>
      <c r="TSF38" s="24"/>
      <c r="TSG38" s="24"/>
      <c r="TSH38" s="24"/>
      <c r="TSI38" s="24"/>
      <c r="TSJ38" s="24"/>
      <c r="TSK38" s="24"/>
      <c r="TSL38" s="24"/>
      <c r="TSM38" s="24"/>
      <c r="TSN38" s="24"/>
      <c r="TSO38" s="24"/>
      <c r="TSP38" s="24"/>
      <c r="TSQ38" s="24"/>
      <c r="TSR38" s="24"/>
      <c r="TSS38" s="24"/>
      <c r="TST38" s="24"/>
      <c r="TSU38" s="24"/>
      <c r="TSV38" s="24"/>
      <c r="TSW38" s="24"/>
      <c r="TSX38" s="24"/>
      <c r="TSY38" s="24"/>
      <c r="TSZ38" s="24"/>
      <c r="TTA38" s="24"/>
      <c r="TTB38" s="24"/>
      <c r="TTC38" s="24"/>
      <c r="TTD38" s="24"/>
      <c r="TTE38" s="24"/>
      <c r="TTF38" s="24"/>
      <c r="TTG38" s="24"/>
      <c r="TTH38" s="24"/>
      <c r="TTI38" s="24"/>
      <c r="TTJ38" s="24"/>
      <c r="TTK38" s="24"/>
      <c r="TTL38" s="24"/>
      <c r="TTM38" s="24"/>
      <c r="TTN38" s="24"/>
      <c r="TTO38" s="24"/>
      <c r="TTP38" s="24"/>
      <c r="TTQ38" s="24"/>
      <c r="TTR38" s="24"/>
      <c r="TTS38" s="24"/>
      <c r="TTT38" s="24"/>
      <c r="TTU38" s="24"/>
      <c r="TTV38" s="24"/>
      <c r="TTW38" s="24"/>
      <c r="TTX38" s="24"/>
      <c r="TTY38" s="24"/>
      <c r="TTZ38" s="24"/>
      <c r="TUA38" s="24"/>
      <c r="TUB38" s="24"/>
      <c r="TUC38" s="24"/>
      <c r="TUD38" s="24"/>
      <c r="TUE38" s="24"/>
      <c r="TUF38" s="24"/>
      <c r="TUG38" s="24"/>
      <c r="TUH38" s="24"/>
      <c r="TUI38" s="24"/>
      <c r="TUJ38" s="24"/>
      <c r="TUK38" s="24"/>
      <c r="TUL38" s="24"/>
      <c r="TUM38" s="24"/>
      <c r="TUN38" s="24"/>
      <c r="TUO38" s="24"/>
      <c r="TUP38" s="24"/>
      <c r="TUQ38" s="24"/>
      <c r="TUR38" s="24"/>
      <c r="TUS38" s="24"/>
      <c r="TUT38" s="24"/>
      <c r="TUU38" s="24"/>
      <c r="TUV38" s="24"/>
      <c r="TUW38" s="24"/>
      <c r="TUX38" s="24"/>
      <c r="TUY38" s="24"/>
      <c r="TUZ38" s="24"/>
      <c r="TVA38" s="24"/>
      <c r="TVB38" s="24"/>
      <c r="TVC38" s="24"/>
      <c r="TVD38" s="24"/>
      <c r="TVE38" s="24"/>
      <c r="TVF38" s="24"/>
      <c r="TVG38" s="24"/>
      <c r="TVH38" s="24"/>
      <c r="TVI38" s="24"/>
      <c r="TVJ38" s="24"/>
      <c r="TVK38" s="24"/>
      <c r="TVL38" s="24"/>
      <c r="TVM38" s="24"/>
      <c r="TVN38" s="24"/>
      <c r="TVO38" s="24"/>
      <c r="TVP38" s="24"/>
      <c r="TVQ38" s="24"/>
      <c r="TVR38" s="24"/>
      <c r="TVS38" s="24"/>
      <c r="TVT38" s="24"/>
      <c r="TVU38" s="24"/>
      <c r="TVV38" s="24"/>
      <c r="TVW38" s="24"/>
      <c r="TVX38" s="24"/>
      <c r="TVY38" s="24"/>
      <c r="TVZ38" s="24"/>
      <c r="TWA38" s="24"/>
      <c r="TWB38" s="24"/>
      <c r="TWC38" s="24"/>
      <c r="TWD38" s="24"/>
      <c r="TWE38" s="24"/>
      <c r="TWF38" s="24"/>
      <c r="TWG38" s="24"/>
      <c r="TWH38" s="24"/>
      <c r="TWI38" s="24"/>
      <c r="TWJ38" s="24"/>
      <c r="TWK38" s="24"/>
      <c r="TWL38" s="24"/>
      <c r="TWM38" s="24"/>
      <c r="TWN38" s="24"/>
      <c r="TWO38" s="24"/>
      <c r="TWP38" s="24"/>
      <c r="TWQ38" s="24"/>
      <c r="TWR38" s="24"/>
      <c r="TWS38" s="24"/>
      <c r="TWT38" s="24"/>
      <c r="TWU38" s="24"/>
      <c r="TWV38" s="24"/>
      <c r="TWW38" s="24"/>
      <c r="TWX38" s="24"/>
      <c r="TWY38" s="24"/>
      <c r="TWZ38" s="24"/>
      <c r="TXA38" s="24"/>
      <c r="TXB38" s="24"/>
      <c r="TXC38" s="24"/>
      <c r="TXD38" s="24"/>
      <c r="TXE38" s="24"/>
      <c r="TXF38" s="24"/>
      <c r="TXG38" s="24"/>
      <c r="TXH38" s="24"/>
      <c r="TXI38" s="24"/>
      <c r="TXJ38" s="24"/>
      <c r="TXK38" s="24"/>
      <c r="TXL38" s="24"/>
      <c r="TXM38" s="24"/>
      <c r="TXN38" s="24"/>
      <c r="TXO38" s="24"/>
      <c r="TXP38" s="24"/>
      <c r="TXQ38" s="24"/>
      <c r="TXR38" s="24"/>
      <c r="TXS38" s="24"/>
      <c r="TXT38" s="24"/>
      <c r="TXU38" s="24"/>
      <c r="TXV38" s="24"/>
      <c r="TXW38" s="24"/>
      <c r="TXX38" s="24"/>
      <c r="TXY38" s="24"/>
      <c r="TXZ38" s="24"/>
      <c r="TYA38" s="24"/>
      <c r="TYB38" s="24"/>
      <c r="TYC38" s="24"/>
      <c r="TYD38" s="24"/>
      <c r="TYE38" s="24"/>
      <c r="TYF38" s="24"/>
      <c r="TYG38" s="24"/>
      <c r="TYH38" s="24"/>
      <c r="TYI38" s="24"/>
      <c r="TYJ38" s="24"/>
      <c r="TYK38" s="24"/>
      <c r="TYL38" s="24"/>
      <c r="TYM38" s="24"/>
      <c r="TYN38" s="24"/>
      <c r="TYO38" s="24"/>
      <c r="TYP38" s="24"/>
      <c r="TYQ38" s="24"/>
      <c r="TYR38" s="24"/>
      <c r="TYS38" s="24"/>
      <c r="TYT38" s="24"/>
      <c r="TYU38" s="24"/>
      <c r="TYV38" s="24"/>
      <c r="TYW38" s="24"/>
      <c r="TYX38" s="24"/>
      <c r="TYY38" s="24"/>
      <c r="TYZ38" s="24"/>
      <c r="TZA38" s="24"/>
      <c r="TZB38" s="24"/>
      <c r="TZC38" s="24"/>
      <c r="TZD38" s="24"/>
      <c r="TZE38" s="24"/>
      <c r="TZF38" s="24"/>
      <c r="TZG38" s="24"/>
      <c r="TZH38" s="24"/>
      <c r="TZI38" s="24"/>
      <c r="TZJ38" s="24"/>
      <c r="TZK38" s="24"/>
      <c r="TZL38" s="24"/>
      <c r="TZM38" s="24"/>
      <c r="TZN38" s="24"/>
      <c r="TZO38" s="24"/>
      <c r="TZP38" s="24"/>
      <c r="TZQ38" s="24"/>
      <c r="TZR38" s="24"/>
      <c r="TZS38" s="24"/>
      <c r="TZT38" s="24"/>
      <c r="TZU38" s="24"/>
      <c r="TZV38" s="24"/>
      <c r="TZW38" s="24"/>
      <c r="TZX38" s="24"/>
      <c r="TZY38" s="24"/>
      <c r="TZZ38" s="24"/>
      <c r="UAA38" s="24"/>
      <c r="UAB38" s="24"/>
      <c r="UAC38" s="24"/>
      <c r="UAD38" s="24"/>
      <c r="UAE38" s="24"/>
      <c r="UAF38" s="24"/>
      <c r="UAG38" s="24"/>
      <c r="UAH38" s="24"/>
      <c r="UAI38" s="24"/>
      <c r="UAJ38" s="24"/>
      <c r="UAK38" s="24"/>
      <c r="UAL38" s="24"/>
      <c r="UAM38" s="24"/>
      <c r="UAN38" s="24"/>
      <c r="UAO38" s="24"/>
      <c r="UAP38" s="24"/>
      <c r="UAQ38" s="24"/>
      <c r="UAR38" s="24"/>
      <c r="UAS38" s="24"/>
      <c r="UAT38" s="24"/>
      <c r="UAU38" s="24"/>
      <c r="UAV38" s="24"/>
      <c r="UAW38" s="24"/>
      <c r="UAX38" s="24"/>
      <c r="UAY38" s="24"/>
      <c r="UAZ38" s="24"/>
      <c r="UBA38" s="24"/>
      <c r="UBB38" s="24"/>
      <c r="UBC38" s="24"/>
      <c r="UBD38" s="24"/>
      <c r="UBE38" s="24"/>
      <c r="UBF38" s="24"/>
      <c r="UBG38" s="24"/>
      <c r="UBH38" s="24"/>
      <c r="UBI38" s="24"/>
      <c r="UBJ38" s="24"/>
      <c r="UBK38" s="24"/>
      <c r="UBL38" s="24"/>
      <c r="UBM38" s="24"/>
      <c r="UBN38" s="24"/>
      <c r="UBO38" s="24"/>
      <c r="UBP38" s="24"/>
      <c r="UBQ38" s="24"/>
      <c r="UBR38" s="24"/>
      <c r="UBS38" s="24"/>
      <c r="UBT38" s="24"/>
      <c r="UBU38" s="24"/>
      <c r="UBV38" s="24"/>
      <c r="UBW38" s="24"/>
      <c r="UBX38" s="24"/>
      <c r="UBY38" s="24"/>
      <c r="UBZ38" s="24"/>
      <c r="UCA38" s="24"/>
      <c r="UCB38" s="24"/>
      <c r="UCC38" s="24"/>
      <c r="UCD38" s="24"/>
      <c r="UCE38" s="24"/>
      <c r="UCF38" s="24"/>
      <c r="UCG38" s="24"/>
      <c r="UCH38" s="24"/>
      <c r="UCI38" s="24"/>
      <c r="UCJ38" s="24"/>
      <c r="UCK38" s="24"/>
      <c r="UCL38" s="24"/>
      <c r="UCM38" s="24"/>
      <c r="UCN38" s="24"/>
      <c r="UCO38" s="24"/>
      <c r="UCP38" s="24"/>
      <c r="UCQ38" s="24"/>
      <c r="UCR38" s="24"/>
      <c r="UCS38" s="24"/>
      <c r="UCT38" s="24"/>
      <c r="UCU38" s="24"/>
      <c r="UCV38" s="24"/>
      <c r="UCW38" s="24"/>
      <c r="UCX38" s="24"/>
      <c r="UCY38" s="24"/>
      <c r="UCZ38" s="24"/>
      <c r="UDA38" s="24"/>
      <c r="UDB38" s="24"/>
      <c r="UDC38" s="24"/>
      <c r="UDD38" s="24"/>
      <c r="UDE38" s="24"/>
      <c r="UDF38" s="24"/>
      <c r="UDG38" s="24"/>
      <c r="UDH38" s="24"/>
      <c r="UDI38" s="24"/>
      <c r="UDJ38" s="24"/>
      <c r="UDK38" s="24"/>
      <c r="UDL38" s="24"/>
      <c r="UDM38" s="24"/>
      <c r="UDN38" s="24"/>
      <c r="UDO38" s="24"/>
      <c r="UDP38" s="24"/>
      <c r="UDQ38" s="24"/>
      <c r="UDR38" s="24"/>
      <c r="UDS38" s="24"/>
      <c r="UDT38" s="24"/>
      <c r="UDU38" s="24"/>
      <c r="UDV38" s="24"/>
      <c r="UDW38" s="24"/>
      <c r="UDX38" s="24"/>
      <c r="UDY38" s="24"/>
      <c r="UDZ38" s="24"/>
      <c r="UEA38" s="24"/>
      <c r="UEB38" s="24"/>
      <c r="UEC38" s="24"/>
      <c r="UED38" s="24"/>
      <c r="UEE38" s="24"/>
      <c r="UEF38" s="24"/>
      <c r="UEG38" s="24"/>
      <c r="UEH38" s="24"/>
      <c r="UEI38" s="24"/>
      <c r="UEJ38" s="24"/>
      <c r="UEK38" s="24"/>
      <c r="UEL38" s="24"/>
      <c r="UEM38" s="24"/>
      <c r="UEN38" s="24"/>
      <c r="UEO38" s="24"/>
      <c r="UEP38" s="24"/>
      <c r="UEQ38" s="24"/>
      <c r="UER38" s="24"/>
      <c r="UES38" s="24"/>
      <c r="UET38" s="24"/>
      <c r="UEU38" s="24"/>
      <c r="UEV38" s="24"/>
      <c r="UEW38" s="24"/>
      <c r="UEX38" s="24"/>
      <c r="UEY38" s="24"/>
      <c r="UEZ38" s="24"/>
      <c r="UFA38" s="24"/>
      <c r="UFB38" s="24"/>
      <c r="UFC38" s="24"/>
      <c r="UFD38" s="24"/>
      <c r="UFE38" s="24"/>
      <c r="UFF38" s="24"/>
      <c r="UFG38" s="24"/>
      <c r="UFH38" s="24"/>
      <c r="UFI38" s="24"/>
      <c r="UFJ38" s="24"/>
      <c r="UFK38" s="24"/>
      <c r="UFL38" s="24"/>
      <c r="UFM38" s="24"/>
      <c r="UFN38" s="24"/>
      <c r="UFO38" s="24"/>
      <c r="UFP38" s="24"/>
      <c r="UFQ38" s="24"/>
      <c r="UFR38" s="24"/>
      <c r="UFS38" s="24"/>
      <c r="UFT38" s="24"/>
      <c r="UFU38" s="24"/>
      <c r="UFV38" s="24"/>
      <c r="UFW38" s="24"/>
      <c r="UFX38" s="24"/>
      <c r="UFY38" s="24"/>
      <c r="UFZ38" s="24"/>
      <c r="UGA38" s="24"/>
      <c r="UGB38" s="24"/>
      <c r="UGC38" s="24"/>
      <c r="UGD38" s="24"/>
      <c r="UGE38" s="24"/>
      <c r="UGF38" s="24"/>
      <c r="UGG38" s="24"/>
      <c r="UGH38" s="24"/>
      <c r="UGI38" s="24"/>
      <c r="UGJ38" s="24"/>
      <c r="UGK38" s="24"/>
      <c r="UGL38" s="24"/>
      <c r="UGM38" s="24"/>
      <c r="UGN38" s="24"/>
      <c r="UGO38" s="24"/>
      <c r="UGP38" s="24"/>
      <c r="UGQ38" s="24"/>
      <c r="UGR38" s="24"/>
      <c r="UGS38" s="24"/>
      <c r="UGT38" s="24"/>
      <c r="UGU38" s="24"/>
      <c r="UGV38" s="24"/>
      <c r="UGW38" s="24"/>
      <c r="UGX38" s="24"/>
      <c r="UGY38" s="24"/>
      <c r="UGZ38" s="24"/>
      <c r="UHA38" s="24"/>
      <c r="UHB38" s="24"/>
      <c r="UHC38" s="24"/>
      <c r="UHD38" s="24"/>
      <c r="UHE38" s="24"/>
      <c r="UHF38" s="24"/>
      <c r="UHG38" s="24"/>
      <c r="UHH38" s="24"/>
      <c r="UHI38" s="24"/>
      <c r="UHJ38" s="24"/>
      <c r="UHK38" s="24"/>
      <c r="UHL38" s="24"/>
      <c r="UHM38" s="24"/>
      <c r="UHN38" s="24"/>
      <c r="UHO38" s="24"/>
      <c r="UHP38" s="24"/>
      <c r="UHQ38" s="24"/>
      <c r="UHR38" s="24"/>
      <c r="UHS38" s="24"/>
      <c r="UHT38" s="24"/>
      <c r="UHU38" s="24"/>
      <c r="UHV38" s="24"/>
      <c r="UHW38" s="24"/>
      <c r="UHX38" s="24"/>
      <c r="UHY38" s="24"/>
      <c r="UHZ38" s="24"/>
      <c r="UIA38" s="24"/>
      <c r="UIB38" s="24"/>
      <c r="UIC38" s="24"/>
      <c r="UID38" s="24"/>
      <c r="UIE38" s="24"/>
      <c r="UIF38" s="24"/>
      <c r="UIG38" s="24"/>
      <c r="UIH38" s="24"/>
      <c r="UII38" s="24"/>
      <c r="UIJ38" s="24"/>
      <c r="UIK38" s="24"/>
      <c r="UIL38" s="24"/>
      <c r="UIM38" s="24"/>
      <c r="UIN38" s="24"/>
      <c r="UIO38" s="24"/>
      <c r="UIP38" s="24"/>
      <c r="UIQ38" s="24"/>
      <c r="UIR38" s="24"/>
      <c r="UIS38" s="24"/>
      <c r="UIT38" s="24"/>
      <c r="UIU38" s="24"/>
      <c r="UIV38" s="24"/>
      <c r="UIW38" s="24"/>
      <c r="UIX38" s="24"/>
      <c r="UIY38" s="24"/>
      <c r="UIZ38" s="24"/>
      <c r="UJA38" s="24"/>
      <c r="UJB38" s="24"/>
      <c r="UJC38" s="24"/>
      <c r="UJD38" s="24"/>
      <c r="UJE38" s="24"/>
      <c r="UJF38" s="24"/>
      <c r="UJG38" s="24"/>
      <c r="UJH38" s="24"/>
      <c r="UJI38" s="24"/>
      <c r="UJJ38" s="24"/>
      <c r="UJK38" s="24"/>
      <c r="UJL38" s="24"/>
      <c r="UJM38" s="24"/>
      <c r="UJN38" s="24"/>
      <c r="UJO38" s="24"/>
      <c r="UJP38" s="24"/>
      <c r="UJQ38" s="24"/>
      <c r="UJR38" s="24"/>
      <c r="UJS38" s="24"/>
      <c r="UJT38" s="24"/>
      <c r="UJU38" s="24"/>
      <c r="UJV38" s="24"/>
      <c r="UJW38" s="24"/>
      <c r="UJX38" s="24"/>
      <c r="UJY38" s="24"/>
      <c r="UJZ38" s="24"/>
      <c r="UKA38" s="24"/>
      <c r="UKB38" s="24"/>
      <c r="UKC38" s="24"/>
      <c r="UKD38" s="24"/>
      <c r="UKE38" s="24"/>
      <c r="UKF38" s="24"/>
      <c r="UKG38" s="24"/>
      <c r="UKH38" s="24"/>
      <c r="UKI38" s="24"/>
      <c r="UKJ38" s="24"/>
      <c r="UKK38" s="24"/>
      <c r="UKL38" s="24"/>
      <c r="UKM38" s="24"/>
      <c r="UKN38" s="24"/>
      <c r="UKO38" s="24"/>
      <c r="UKP38" s="24"/>
      <c r="UKQ38" s="24"/>
      <c r="UKR38" s="24"/>
      <c r="UKS38" s="24"/>
      <c r="UKT38" s="24"/>
      <c r="UKU38" s="24"/>
      <c r="UKV38" s="24"/>
      <c r="UKW38" s="24"/>
      <c r="UKX38" s="24"/>
      <c r="UKY38" s="24"/>
      <c r="UKZ38" s="24"/>
      <c r="ULA38" s="24"/>
      <c r="ULB38" s="24"/>
      <c r="ULC38" s="24"/>
      <c r="ULD38" s="24"/>
      <c r="ULE38" s="24"/>
      <c r="ULF38" s="24"/>
      <c r="ULG38" s="24"/>
      <c r="ULH38" s="24"/>
      <c r="ULI38" s="24"/>
      <c r="ULJ38" s="24"/>
      <c r="ULK38" s="24"/>
      <c r="ULL38" s="24"/>
      <c r="ULM38" s="24"/>
      <c r="ULN38" s="24"/>
      <c r="ULO38" s="24"/>
      <c r="ULP38" s="24"/>
      <c r="ULQ38" s="24"/>
      <c r="ULR38" s="24"/>
      <c r="ULS38" s="24"/>
      <c r="ULT38" s="24"/>
      <c r="ULU38" s="24"/>
      <c r="ULV38" s="24"/>
      <c r="ULW38" s="24"/>
      <c r="ULX38" s="24"/>
      <c r="ULY38" s="24"/>
      <c r="ULZ38" s="24"/>
      <c r="UMA38" s="24"/>
      <c r="UMB38" s="24"/>
      <c r="UMC38" s="24"/>
      <c r="UMD38" s="24"/>
      <c r="UME38" s="24"/>
      <c r="UMF38" s="24"/>
      <c r="UMG38" s="24"/>
      <c r="UMH38" s="24"/>
      <c r="UMI38" s="24"/>
      <c r="UMJ38" s="24"/>
      <c r="UMK38" s="24"/>
      <c r="UML38" s="24"/>
      <c r="UMM38" s="24"/>
      <c r="UMN38" s="24"/>
      <c r="UMO38" s="24"/>
      <c r="UMP38" s="24"/>
      <c r="UMQ38" s="24"/>
      <c r="UMR38" s="24"/>
      <c r="UMS38" s="24"/>
      <c r="UMT38" s="24"/>
      <c r="UMU38" s="24"/>
      <c r="UMV38" s="24"/>
      <c r="UMW38" s="24"/>
      <c r="UMX38" s="24"/>
      <c r="UMY38" s="24"/>
      <c r="UMZ38" s="24"/>
      <c r="UNA38" s="24"/>
      <c r="UNB38" s="24"/>
      <c r="UNC38" s="24"/>
      <c r="UND38" s="24"/>
      <c r="UNE38" s="24"/>
      <c r="UNF38" s="24"/>
      <c r="UNG38" s="24"/>
      <c r="UNH38" s="24"/>
      <c r="UNI38" s="24"/>
      <c r="UNJ38" s="24"/>
      <c r="UNK38" s="24"/>
      <c r="UNL38" s="24"/>
      <c r="UNM38" s="24"/>
      <c r="UNN38" s="24"/>
      <c r="UNO38" s="24"/>
      <c r="UNP38" s="24"/>
      <c r="UNQ38" s="24"/>
      <c r="UNR38" s="24"/>
      <c r="UNS38" s="24"/>
      <c r="UNT38" s="24"/>
      <c r="UNU38" s="24"/>
      <c r="UNV38" s="24"/>
      <c r="UNW38" s="24"/>
      <c r="UNX38" s="24"/>
      <c r="UNY38" s="24"/>
      <c r="UNZ38" s="24"/>
      <c r="UOA38" s="24"/>
      <c r="UOB38" s="24"/>
      <c r="UOC38" s="24"/>
      <c r="UOD38" s="24"/>
      <c r="UOE38" s="24"/>
      <c r="UOF38" s="24"/>
      <c r="UOG38" s="24"/>
      <c r="UOH38" s="24"/>
      <c r="UOI38" s="24"/>
      <c r="UOJ38" s="24"/>
      <c r="UOK38" s="24"/>
      <c r="UOL38" s="24"/>
      <c r="UOM38" s="24"/>
      <c r="UON38" s="24"/>
      <c r="UOO38" s="24"/>
      <c r="UOP38" s="24"/>
      <c r="UOQ38" s="24"/>
      <c r="UOR38" s="24"/>
      <c r="UOS38" s="24"/>
      <c r="UOT38" s="24"/>
      <c r="UOU38" s="24"/>
      <c r="UOV38" s="24"/>
      <c r="UOW38" s="24"/>
      <c r="UOX38" s="24"/>
      <c r="UOY38" s="24"/>
      <c r="UOZ38" s="24"/>
      <c r="UPA38" s="24"/>
      <c r="UPB38" s="24"/>
      <c r="UPC38" s="24"/>
      <c r="UPD38" s="24"/>
      <c r="UPE38" s="24"/>
      <c r="UPF38" s="24"/>
      <c r="UPG38" s="24"/>
      <c r="UPH38" s="24"/>
      <c r="UPI38" s="24"/>
      <c r="UPJ38" s="24"/>
      <c r="UPK38" s="24"/>
      <c r="UPL38" s="24"/>
      <c r="UPM38" s="24"/>
      <c r="UPN38" s="24"/>
      <c r="UPO38" s="24"/>
      <c r="UPP38" s="24"/>
      <c r="UPQ38" s="24"/>
      <c r="UPR38" s="24"/>
      <c r="UPS38" s="24"/>
      <c r="UPT38" s="24"/>
      <c r="UPU38" s="24"/>
      <c r="UPV38" s="24"/>
      <c r="UPW38" s="24"/>
      <c r="UPX38" s="24"/>
      <c r="UPY38" s="24"/>
      <c r="UPZ38" s="24"/>
      <c r="UQA38" s="24"/>
      <c r="UQB38" s="24"/>
      <c r="UQC38" s="24"/>
      <c r="UQD38" s="24"/>
      <c r="UQE38" s="24"/>
      <c r="UQF38" s="24"/>
      <c r="UQG38" s="24"/>
      <c r="UQH38" s="24"/>
      <c r="UQI38" s="24"/>
      <c r="UQJ38" s="24"/>
      <c r="UQK38" s="24"/>
      <c r="UQL38" s="24"/>
      <c r="UQM38" s="24"/>
      <c r="UQN38" s="24"/>
      <c r="UQO38" s="24"/>
      <c r="UQP38" s="24"/>
      <c r="UQQ38" s="24"/>
      <c r="UQR38" s="24"/>
      <c r="UQS38" s="24"/>
      <c r="UQT38" s="24"/>
      <c r="UQU38" s="24"/>
      <c r="UQV38" s="24"/>
      <c r="UQW38" s="24"/>
      <c r="UQX38" s="24"/>
      <c r="UQY38" s="24"/>
      <c r="UQZ38" s="24"/>
      <c r="URA38" s="24"/>
      <c r="URB38" s="24"/>
      <c r="URC38" s="24"/>
      <c r="URD38" s="24"/>
      <c r="URE38" s="24"/>
      <c r="URF38" s="24"/>
      <c r="URG38" s="24"/>
      <c r="URH38" s="24"/>
      <c r="URI38" s="24"/>
      <c r="URJ38" s="24"/>
      <c r="URK38" s="24"/>
      <c r="URL38" s="24"/>
      <c r="URM38" s="24"/>
      <c r="URN38" s="24"/>
      <c r="URO38" s="24"/>
      <c r="URP38" s="24"/>
      <c r="URQ38" s="24"/>
      <c r="URR38" s="24"/>
      <c r="URS38" s="24"/>
      <c r="URT38" s="24"/>
      <c r="URU38" s="24"/>
      <c r="URV38" s="24"/>
      <c r="URW38" s="24"/>
      <c r="URX38" s="24"/>
      <c r="URY38" s="24"/>
      <c r="URZ38" s="24"/>
      <c r="USA38" s="24"/>
      <c r="USB38" s="24"/>
      <c r="USC38" s="24"/>
      <c r="USD38" s="24"/>
      <c r="USE38" s="24"/>
      <c r="USF38" s="24"/>
      <c r="USG38" s="24"/>
      <c r="USH38" s="24"/>
      <c r="USI38" s="24"/>
      <c r="USJ38" s="24"/>
      <c r="USK38" s="24"/>
      <c r="USL38" s="24"/>
      <c r="USM38" s="24"/>
      <c r="USN38" s="24"/>
      <c r="USO38" s="24"/>
      <c r="USP38" s="24"/>
      <c r="USQ38" s="24"/>
      <c r="USR38" s="24"/>
      <c r="USS38" s="24"/>
      <c r="UST38" s="24"/>
      <c r="USU38" s="24"/>
      <c r="USV38" s="24"/>
      <c r="USW38" s="24"/>
      <c r="USX38" s="24"/>
      <c r="USY38" s="24"/>
      <c r="USZ38" s="24"/>
      <c r="UTA38" s="24"/>
      <c r="UTB38" s="24"/>
      <c r="UTC38" s="24"/>
      <c r="UTD38" s="24"/>
      <c r="UTE38" s="24"/>
      <c r="UTF38" s="24"/>
      <c r="UTG38" s="24"/>
      <c r="UTH38" s="24"/>
      <c r="UTI38" s="24"/>
      <c r="UTJ38" s="24"/>
      <c r="UTK38" s="24"/>
      <c r="UTL38" s="24"/>
      <c r="UTM38" s="24"/>
      <c r="UTN38" s="24"/>
      <c r="UTO38" s="24"/>
      <c r="UTP38" s="24"/>
      <c r="UTQ38" s="24"/>
      <c r="UTR38" s="24"/>
      <c r="UTS38" s="24"/>
      <c r="UTT38" s="24"/>
      <c r="UTU38" s="24"/>
      <c r="UTV38" s="24"/>
      <c r="UTW38" s="24"/>
      <c r="UTX38" s="24"/>
      <c r="UTY38" s="24"/>
      <c r="UTZ38" s="24"/>
      <c r="UUA38" s="24"/>
      <c r="UUB38" s="24"/>
      <c r="UUC38" s="24"/>
      <c r="UUD38" s="24"/>
      <c r="UUE38" s="24"/>
      <c r="UUF38" s="24"/>
      <c r="UUG38" s="24"/>
      <c r="UUH38" s="24"/>
      <c r="UUI38" s="24"/>
      <c r="UUJ38" s="24"/>
      <c r="UUK38" s="24"/>
      <c r="UUL38" s="24"/>
      <c r="UUM38" s="24"/>
      <c r="UUN38" s="24"/>
      <c r="UUO38" s="24"/>
      <c r="UUP38" s="24"/>
      <c r="UUQ38" s="24"/>
      <c r="UUR38" s="24"/>
      <c r="UUS38" s="24"/>
      <c r="UUT38" s="24"/>
      <c r="UUU38" s="24"/>
      <c r="UUV38" s="24"/>
      <c r="UUW38" s="24"/>
      <c r="UUX38" s="24"/>
      <c r="UUY38" s="24"/>
      <c r="UUZ38" s="24"/>
      <c r="UVA38" s="24"/>
      <c r="UVB38" s="24"/>
      <c r="UVC38" s="24"/>
      <c r="UVD38" s="24"/>
      <c r="UVE38" s="24"/>
      <c r="UVF38" s="24"/>
      <c r="UVG38" s="24"/>
      <c r="UVH38" s="24"/>
      <c r="UVI38" s="24"/>
      <c r="UVJ38" s="24"/>
      <c r="UVK38" s="24"/>
      <c r="UVL38" s="24"/>
      <c r="UVM38" s="24"/>
      <c r="UVN38" s="24"/>
      <c r="UVO38" s="24"/>
      <c r="UVP38" s="24"/>
      <c r="UVQ38" s="24"/>
      <c r="UVR38" s="24"/>
      <c r="UVS38" s="24"/>
      <c r="UVT38" s="24"/>
      <c r="UVU38" s="24"/>
      <c r="UVV38" s="24"/>
      <c r="UVW38" s="24"/>
      <c r="UVX38" s="24"/>
      <c r="UVY38" s="24"/>
      <c r="UVZ38" s="24"/>
      <c r="UWA38" s="24"/>
      <c r="UWB38" s="24"/>
      <c r="UWC38" s="24"/>
      <c r="UWD38" s="24"/>
      <c r="UWE38" s="24"/>
      <c r="UWF38" s="24"/>
      <c r="UWG38" s="24"/>
      <c r="UWH38" s="24"/>
      <c r="UWI38" s="24"/>
      <c r="UWJ38" s="24"/>
      <c r="UWK38" s="24"/>
      <c r="UWL38" s="24"/>
      <c r="UWM38" s="24"/>
      <c r="UWN38" s="24"/>
      <c r="UWO38" s="24"/>
      <c r="UWP38" s="24"/>
      <c r="UWQ38" s="24"/>
      <c r="UWR38" s="24"/>
      <c r="UWS38" s="24"/>
      <c r="UWT38" s="24"/>
      <c r="UWU38" s="24"/>
      <c r="UWV38" s="24"/>
      <c r="UWW38" s="24"/>
      <c r="UWX38" s="24"/>
      <c r="UWY38" s="24"/>
      <c r="UWZ38" s="24"/>
      <c r="UXA38" s="24"/>
      <c r="UXB38" s="24"/>
      <c r="UXC38" s="24"/>
      <c r="UXD38" s="24"/>
      <c r="UXE38" s="24"/>
      <c r="UXF38" s="24"/>
      <c r="UXG38" s="24"/>
      <c r="UXH38" s="24"/>
      <c r="UXI38" s="24"/>
      <c r="UXJ38" s="24"/>
      <c r="UXK38" s="24"/>
      <c r="UXL38" s="24"/>
      <c r="UXM38" s="24"/>
      <c r="UXN38" s="24"/>
      <c r="UXO38" s="24"/>
      <c r="UXP38" s="24"/>
      <c r="UXQ38" s="24"/>
      <c r="UXR38" s="24"/>
      <c r="UXS38" s="24"/>
      <c r="UXT38" s="24"/>
      <c r="UXU38" s="24"/>
      <c r="UXV38" s="24"/>
      <c r="UXW38" s="24"/>
      <c r="UXX38" s="24"/>
      <c r="UXY38" s="24"/>
      <c r="UXZ38" s="24"/>
      <c r="UYA38" s="24"/>
      <c r="UYB38" s="24"/>
      <c r="UYC38" s="24"/>
      <c r="UYD38" s="24"/>
      <c r="UYE38" s="24"/>
      <c r="UYF38" s="24"/>
      <c r="UYG38" s="24"/>
      <c r="UYH38" s="24"/>
      <c r="UYI38" s="24"/>
      <c r="UYJ38" s="24"/>
      <c r="UYK38" s="24"/>
      <c r="UYL38" s="24"/>
      <c r="UYM38" s="24"/>
      <c r="UYN38" s="24"/>
      <c r="UYO38" s="24"/>
      <c r="UYP38" s="24"/>
      <c r="UYQ38" s="24"/>
      <c r="UYR38" s="24"/>
      <c r="UYS38" s="24"/>
      <c r="UYT38" s="24"/>
      <c r="UYU38" s="24"/>
      <c r="UYV38" s="24"/>
      <c r="UYW38" s="24"/>
      <c r="UYX38" s="24"/>
      <c r="UYY38" s="24"/>
      <c r="UYZ38" s="24"/>
      <c r="UZA38" s="24"/>
      <c r="UZB38" s="24"/>
      <c r="UZC38" s="24"/>
      <c r="UZD38" s="24"/>
      <c r="UZE38" s="24"/>
      <c r="UZF38" s="24"/>
      <c r="UZG38" s="24"/>
      <c r="UZH38" s="24"/>
      <c r="UZI38" s="24"/>
      <c r="UZJ38" s="24"/>
      <c r="UZK38" s="24"/>
      <c r="UZL38" s="24"/>
      <c r="UZM38" s="24"/>
      <c r="UZN38" s="24"/>
      <c r="UZO38" s="24"/>
      <c r="UZP38" s="24"/>
      <c r="UZQ38" s="24"/>
      <c r="UZR38" s="24"/>
      <c r="UZS38" s="24"/>
      <c r="UZT38" s="24"/>
      <c r="UZU38" s="24"/>
      <c r="UZV38" s="24"/>
      <c r="UZW38" s="24"/>
      <c r="UZX38" s="24"/>
      <c r="UZY38" s="24"/>
      <c r="UZZ38" s="24"/>
      <c r="VAA38" s="24"/>
      <c r="VAB38" s="24"/>
      <c r="VAC38" s="24"/>
      <c r="VAD38" s="24"/>
      <c r="VAE38" s="24"/>
      <c r="VAF38" s="24"/>
      <c r="VAG38" s="24"/>
      <c r="VAH38" s="24"/>
      <c r="VAI38" s="24"/>
      <c r="VAJ38" s="24"/>
      <c r="VAK38" s="24"/>
      <c r="VAL38" s="24"/>
      <c r="VAM38" s="24"/>
      <c r="VAN38" s="24"/>
      <c r="VAO38" s="24"/>
      <c r="VAP38" s="24"/>
      <c r="VAQ38" s="24"/>
      <c r="VAR38" s="24"/>
      <c r="VAS38" s="24"/>
      <c r="VAT38" s="24"/>
      <c r="VAU38" s="24"/>
      <c r="VAV38" s="24"/>
      <c r="VAW38" s="24"/>
      <c r="VAX38" s="24"/>
      <c r="VAY38" s="24"/>
      <c r="VAZ38" s="24"/>
      <c r="VBA38" s="24"/>
      <c r="VBB38" s="24"/>
      <c r="VBC38" s="24"/>
      <c r="VBD38" s="24"/>
      <c r="VBE38" s="24"/>
      <c r="VBF38" s="24"/>
      <c r="VBG38" s="24"/>
      <c r="VBH38" s="24"/>
      <c r="VBI38" s="24"/>
      <c r="VBJ38" s="24"/>
      <c r="VBK38" s="24"/>
      <c r="VBL38" s="24"/>
      <c r="VBM38" s="24"/>
      <c r="VBN38" s="24"/>
      <c r="VBO38" s="24"/>
      <c r="VBP38" s="24"/>
      <c r="VBQ38" s="24"/>
      <c r="VBR38" s="24"/>
      <c r="VBS38" s="24"/>
      <c r="VBT38" s="24"/>
      <c r="VBU38" s="24"/>
      <c r="VBV38" s="24"/>
      <c r="VBW38" s="24"/>
      <c r="VBX38" s="24"/>
      <c r="VBY38" s="24"/>
      <c r="VBZ38" s="24"/>
      <c r="VCA38" s="24"/>
      <c r="VCB38" s="24"/>
      <c r="VCC38" s="24"/>
      <c r="VCD38" s="24"/>
      <c r="VCE38" s="24"/>
      <c r="VCF38" s="24"/>
      <c r="VCG38" s="24"/>
      <c r="VCH38" s="24"/>
      <c r="VCI38" s="24"/>
      <c r="VCJ38" s="24"/>
      <c r="VCK38" s="24"/>
      <c r="VCL38" s="24"/>
      <c r="VCM38" s="24"/>
      <c r="VCN38" s="24"/>
      <c r="VCO38" s="24"/>
      <c r="VCP38" s="24"/>
      <c r="VCQ38" s="24"/>
      <c r="VCR38" s="24"/>
      <c r="VCS38" s="24"/>
      <c r="VCT38" s="24"/>
      <c r="VCU38" s="24"/>
      <c r="VCV38" s="24"/>
      <c r="VCW38" s="24"/>
      <c r="VCX38" s="24"/>
      <c r="VCY38" s="24"/>
      <c r="VCZ38" s="24"/>
      <c r="VDA38" s="24"/>
      <c r="VDB38" s="24"/>
      <c r="VDC38" s="24"/>
      <c r="VDD38" s="24"/>
      <c r="VDE38" s="24"/>
      <c r="VDF38" s="24"/>
      <c r="VDG38" s="24"/>
      <c r="VDH38" s="24"/>
      <c r="VDI38" s="24"/>
      <c r="VDJ38" s="24"/>
      <c r="VDK38" s="24"/>
      <c r="VDL38" s="24"/>
      <c r="VDM38" s="24"/>
      <c r="VDN38" s="24"/>
      <c r="VDO38" s="24"/>
      <c r="VDP38" s="24"/>
      <c r="VDQ38" s="24"/>
      <c r="VDR38" s="24"/>
      <c r="VDS38" s="24"/>
      <c r="VDT38" s="24"/>
      <c r="VDU38" s="24"/>
      <c r="VDV38" s="24"/>
      <c r="VDW38" s="24"/>
      <c r="VDX38" s="24"/>
      <c r="VDY38" s="24"/>
      <c r="VDZ38" s="24"/>
      <c r="VEA38" s="24"/>
      <c r="VEB38" s="24"/>
      <c r="VEC38" s="24"/>
      <c r="VED38" s="24"/>
      <c r="VEE38" s="24"/>
      <c r="VEF38" s="24"/>
      <c r="VEG38" s="24"/>
      <c r="VEH38" s="24"/>
      <c r="VEI38" s="24"/>
      <c r="VEJ38" s="24"/>
      <c r="VEK38" s="24"/>
      <c r="VEL38" s="24"/>
      <c r="VEM38" s="24"/>
      <c r="VEN38" s="24"/>
      <c r="VEO38" s="24"/>
      <c r="VEP38" s="24"/>
      <c r="VEQ38" s="24"/>
      <c r="VER38" s="24"/>
      <c r="VES38" s="24"/>
      <c r="VET38" s="24"/>
      <c r="VEU38" s="24"/>
      <c r="VEV38" s="24"/>
      <c r="VEW38" s="24"/>
      <c r="VEX38" s="24"/>
      <c r="VEY38" s="24"/>
      <c r="VEZ38" s="24"/>
      <c r="VFA38" s="24"/>
      <c r="VFB38" s="24"/>
      <c r="VFC38" s="24"/>
      <c r="VFD38" s="24"/>
      <c r="VFE38" s="24"/>
      <c r="VFF38" s="24"/>
      <c r="VFG38" s="24"/>
      <c r="VFH38" s="24"/>
      <c r="VFI38" s="24"/>
      <c r="VFJ38" s="24"/>
      <c r="VFK38" s="24"/>
      <c r="VFL38" s="24"/>
      <c r="VFM38" s="24"/>
      <c r="VFN38" s="24"/>
      <c r="VFO38" s="24"/>
      <c r="VFP38" s="24"/>
      <c r="VFQ38" s="24"/>
      <c r="VFR38" s="24"/>
      <c r="VFS38" s="24"/>
      <c r="VFT38" s="24"/>
      <c r="VFU38" s="24"/>
      <c r="VFV38" s="24"/>
      <c r="VFW38" s="24"/>
      <c r="VFX38" s="24"/>
      <c r="VFY38" s="24"/>
      <c r="VFZ38" s="24"/>
      <c r="VGA38" s="24"/>
      <c r="VGB38" s="24"/>
      <c r="VGC38" s="24"/>
      <c r="VGD38" s="24"/>
      <c r="VGE38" s="24"/>
      <c r="VGF38" s="24"/>
      <c r="VGG38" s="24"/>
      <c r="VGH38" s="24"/>
      <c r="VGI38" s="24"/>
      <c r="VGJ38" s="24"/>
      <c r="VGK38" s="24"/>
      <c r="VGL38" s="24"/>
      <c r="VGM38" s="24"/>
      <c r="VGN38" s="24"/>
      <c r="VGO38" s="24"/>
      <c r="VGP38" s="24"/>
      <c r="VGQ38" s="24"/>
      <c r="VGR38" s="24"/>
      <c r="VGS38" s="24"/>
      <c r="VGT38" s="24"/>
      <c r="VGU38" s="24"/>
      <c r="VGV38" s="24"/>
      <c r="VGW38" s="24"/>
      <c r="VGX38" s="24"/>
      <c r="VGY38" s="24"/>
      <c r="VGZ38" s="24"/>
      <c r="VHA38" s="24"/>
      <c r="VHB38" s="24"/>
      <c r="VHC38" s="24"/>
      <c r="VHD38" s="24"/>
      <c r="VHE38" s="24"/>
      <c r="VHF38" s="24"/>
      <c r="VHG38" s="24"/>
      <c r="VHH38" s="24"/>
      <c r="VHI38" s="24"/>
      <c r="VHJ38" s="24"/>
      <c r="VHK38" s="24"/>
      <c r="VHL38" s="24"/>
      <c r="VHM38" s="24"/>
      <c r="VHN38" s="24"/>
      <c r="VHO38" s="24"/>
      <c r="VHP38" s="24"/>
      <c r="VHQ38" s="24"/>
      <c r="VHR38" s="24"/>
      <c r="VHS38" s="24"/>
      <c r="VHT38" s="24"/>
      <c r="VHU38" s="24"/>
      <c r="VHV38" s="24"/>
      <c r="VHW38" s="24"/>
      <c r="VHX38" s="24"/>
      <c r="VHY38" s="24"/>
      <c r="VHZ38" s="24"/>
      <c r="VIA38" s="24"/>
      <c r="VIB38" s="24"/>
      <c r="VIC38" s="24"/>
      <c r="VID38" s="24"/>
      <c r="VIE38" s="24"/>
      <c r="VIF38" s="24"/>
      <c r="VIG38" s="24"/>
      <c r="VIH38" s="24"/>
      <c r="VII38" s="24"/>
      <c r="VIJ38" s="24"/>
      <c r="VIK38" s="24"/>
      <c r="VIL38" s="24"/>
      <c r="VIM38" s="24"/>
      <c r="VIN38" s="24"/>
      <c r="VIO38" s="24"/>
      <c r="VIP38" s="24"/>
      <c r="VIQ38" s="24"/>
      <c r="VIR38" s="24"/>
      <c r="VIS38" s="24"/>
      <c r="VIT38" s="24"/>
      <c r="VIU38" s="24"/>
      <c r="VIV38" s="24"/>
      <c r="VIW38" s="24"/>
      <c r="VIX38" s="24"/>
      <c r="VIY38" s="24"/>
      <c r="VIZ38" s="24"/>
      <c r="VJA38" s="24"/>
      <c r="VJB38" s="24"/>
      <c r="VJC38" s="24"/>
      <c r="VJD38" s="24"/>
      <c r="VJE38" s="24"/>
      <c r="VJF38" s="24"/>
      <c r="VJG38" s="24"/>
      <c r="VJH38" s="24"/>
      <c r="VJI38" s="24"/>
      <c r="VJJ38" s="24"/>
      <c r="VJK38" s="24"/>
      <c r="VJL38" s="24"/>
      <c r="VJM38" s="24"/>
      <c r="VJN38" s="24"/>
      <c r="VJO38" s="24"/>
      <c r="VJP38" s="24"/>
      <c r="VJQ38" s="24"/>
      <c r="VJR38" s="24"/>
      <c r="VJS38" s="24"/>
      <c r="VJT38" s="24"/>
      <c r="VJU38" s="24"/>
      <c r="VJV38" s="24"/>
      <c r="VJW38" s="24"/>
      <c r="VJX38" s="24"/>
      <c r="VJY38" s="24"/>
      <c r="VJZ38" s="24"/>
      <c r="VKA38" s="24"/>
      <c r="VKB38" s="24"/>
      <c r="VKC38" s="24"/>
      <c r="VKD38" s="24"/>
      <c r="VKE38" s="24"/>
      <c r="VKF38" s="24"/>
      <c r="VKG38" s="24"/>
      <c r="VKH38" s="24"/>
      <c r="VKI38" s="24"/>
      <c r="VKJ38" s="24"/>
      <c r="VKK38" s="24"/>
      <c r="VKL38" s="24"/>
      <c r="VKM38" s="24"/>
      <c r="VKN38" s="24"/>
      <c r="VKO38" s="24"/>
      <c r="VKP38" s="24"/>
      <c r="VKQ38" s="24"/>
      <c r="VKR38" s="24"/>
      <c r="VKS38" s="24"/>
      <c r="VKT38" s="24"/>
      <c r="VKU38" s="24"/>
      <c r="VKV38" s="24"/>
      <c r="VKW38" s="24"/>
      <c r="VKX38" s="24"/>
      <c r="VKY38" s="24"/>
      <c r="VKZ38" s="24"/>
      <c r="VLA38" s="24"/>
      <c r="VLB38" s="24"/>
      <c r="VLC38" s="24"/>
      <c r="VLD38" s="24"/>
      <c r="VLE38" s="24"/>
      <c r="VLF38" s="24"/>
      <c r="VLG38" s="24"/>
      <c r="VLH38" s="24"/>
      <c r="VLI38" s="24"/>
      <c r="VLJ38" s="24"/>
      <c r="VLK38" s="24"/>
      <c r="VLL38" s="24"/>
      <c r="VLM38" s="24"/>
      <c r="VLN38" s="24"/>
      <c r="VLO38" s="24"/>
      <c r="VLP38" s="24"/>
      <c r="VLQ38" s="24"/>
      <c r="VLR38" s="24"/>
      <c r="VLS38" s="24"/>
      <c r="VLT38" s="24"/>
      <c r="VLU38" s="24"/>
      <c r="VLV38" s="24"/>
      <c r="VLW38" s="24"/>
      <c r="VLX38" s="24"/>
      <c r="VLY38" s="24"/>
      <c r="VLZ38" s="24"/>
      <c r="VMA38" s="24"/>
      <c r="VMB38" s="24"/>
      <c r="VMC38" s="24"/>
      <c r="VMD38" s="24"/>
      <c r="VME38" s="24"/>
      <c r="VMF38" s="24"/>
      <c r="VMG38" s="24"/>
      <c r="VMH38" s="24"/>
      <c r="VMI38" s="24"/>
      <c r="VMJ38" s="24"/>
      <c r="VMK38" s="24"/>
      <c r="VML38" s="24"/>
      <c r="VMM38" s="24"/>
      <c r="VMN38" s="24"/>
      <c r="VMO38" s="24"/>
      <c r="VMP38" s="24"/>
      <c r="VMQ38" s="24"/>
      <c r="VMR38" s="24"/>
      <c r="VMS38" s="24"/>
      <c r="VMT38" s="24"/>
      <c r="VMU38" s="24"/>
      <c r="VMV38" s="24"/>
      <c r="VMW38" s="24"/>
      <c r="VMX38" s="24"/>
      <c r="VMY38" s="24"/>
      <c r="VMZ38" s="24"/>
      <c r="VNA38" s="24"/>
      <c r="VNB38" s="24"/>
      <c r="VNC38" s="24"/>
      <c r="VND38" s="24"/>
      <c r="VNE38" s="24"/>
      <c r="VNF38" s="24"/>
      <c r="VNG38" s="24"/>
      <c r="VNH38" s="24"/>
      <c r="VNI38" s="24"/>
      <c r="VNJ38" s="24"/>
      <c r="VNK38" s="24"/>
      <c r="VNL38" s="24"/>
      <c r="VNM38" s="24"/>
      <c r="VNN38" s="24"/>
      <c r="VNO38" s="24"/>
      <c r="VNP38" s="24"/>
      <c r="VNQ38" s="24"/>
      <c r="VNR38" s="24"/>
      <c r="VNS38" s="24"/>
      <c r="VNT38" s="24"/>
      <c r="VNU38" s="24"/>
      <c r="VNV38" s="24"/>
      <c r="VNW38" s="24"/>
      <c r="VNX38" s="24"/>
      <c r="VNY38" s="24"/>
      <c r="VNZ38" s="24"/>
      <c r="VOA38" s="24"/>
      <c r="VOB38" s="24"/>
      <c r="VOC38" s="24"/>
      <c r="VOD38" s="24"/>
      <c r="VOE38" s="24"/>
      <c r="VOF38" s="24"/>
      <c r="VOG38" s="24"/>
      <c r="VOH38" s="24"/>
      <c r="VOI38" s="24"/>
      <c r="VOJ38" s="24"/>
      <c r="VOK38" s="24"/>
      <c r="VOL38" s="24"/>
      <c r="VOM38" s="24"/>
      <c r="VON38" s="24"/>
      <c r="VOO38" s="24"/>
      <c r="VOP38" s="24"/>
      <c r="VOQ38" s="24"/>
      <c r="VOR38" s="24"/>
      <c r="VOS38" s="24"/>
      <c r="VOT38" s="24"/>
      <c r="VOU38" s="24"/>
      <c r="VOV38" s="24"/>
      <c r="VOW38" s="24"/>
      <c r="VOX38" s="24"/>
      <c r="VOY38" s="24"/>
      <c r="VOZ38" s="24"/>
      <c r="VPA38" s="24"/>
      <c r="VPB38" s="24"/>
      <c r="VPC38" s="24"/>
      <c r="VPD38" s="24"/>
      <c r="VPE38" s="24"/>
      <c r="VPF38" s="24"/>
      <c r="VPG38" s="24"/>
      <c r="VPH38" s="24"/>
      <c r="VPI38" s="24"/>
      <c r="VPJ38" s="24"/>
      <c r="VPK38" s="24"/>
      <c r="VPL38" s="24"/>
      <c r="VPM38" s="24"/>
      <c r="VPN38" s="24"/>
      <c r="VPO38" s="24"/>
      <c r="VPP38" s="24"/>
      <c r="VPQ38" s="24"/>
      <c r="VPR38" s="24"/>
      <c r="VPS38" s="24"/>
      <c r="VPT38" s="24"/>
      <c r="VPU38" s="24"/>
      <c r="VPV38" s="24"/>
      <c r="VPW38" s="24"/>
      <c r="VPX38" s="24"/>
      <c r="VPY38" s="24"/>
      <c r="VPZ38" s="24"/>
      <c r="VQA38" s="24"/>
      <c r="VQB38" s="24"/>
      <c r="VQC38" s="24"/>
      <c r="VQD38" s="24"/>
      <c r="VQE38" s="24"/>
      <c r="VQF38" s="24"/>
      <c r="VQG38" s="24"/>
      <c r="VQH38" s="24"/>
      <c r="VQI38" s="24"/>
      <c r="VQJ38" s="24"/>
      <c r="VQK38" s="24"/>
      <c r="VQL38" s="24"/>
      <c r="VQM38" s="24"/>
      <c r="VQN38" s="24"/>
      <c r="VQO38" s="24"/>
      <c r="VQP38" s="24"/>
      <c r="VQQ38" s="24"/>
      <c r="VQR38" s="24"/>
      <c r="VQS38" s="24"/>
      <c r="VQT38" s="24"/>
      <c r="VQU38" s="24"/>
      <c r="VQV38" s="24"/>
      <c r="VQW38" s="24"/>
      <c r="VQX38" s="24"/>
      <c r="VQY38" s="24"/>
      <c r="VQZ38" s="24"/>
      <c r="VRA38" s="24"/>
      <c r="VRB38" s="24"/>
      <c r="VRC38" s="24"/>
      <c r="VRD38" s="24"/>
      <c r="VRE38" s="24"/>
      <c r="VRF38" s="24"/>
      <c r="VRG38" s="24"/>
      <c r="VRH38" s="24"/>
      <c r="VRI38" s="24"/>
      <c r="VRJ38" s="24"/>
      <c r="VRK38" s="24"/>
      <c r="VRL38" s="24"/>
      <c r="VRM38" s="24"/>
      <c r="VRN38" s="24"/>
      <c r="VRO38" s="24"/>
      <c r="VRP38" s="24"/>
      <c r="VRQ38" s="24"/>
      <c r="VRR38" s="24"/>
      <c r="VRS38" s="24"/>
      <c r="VRT38" s="24"/>
      <c r="VRU38" s="24"/>
      <c r="VRV38" s="24"/>
      <c r="VRW38" s="24"/>
      <c r="VRX38" s="24"/>
      <c r="VRY38" s="24"/>
      <c r="VRZ38" s="24"/>
      <c r="VSA38" s="24"/>
      <c r="VSB38" s="24"/>
      <c r="VSC38" s="24"/>
      <c r="VSD38" s="24"/>
      <c r="VSE38" s="24"/>
      <c r="VSF38" s="24"/>
      <c r="VSG38" s="24"/>
      <c r="VSH38" s="24"/>
      <c r="VSI38" s="24"/>
      <c r="VSJ38" s="24"/>
      <c r="VSK38" s="24"/>
      <c r="VSL38" s="24"/>
      <c r="VSM38" s="24"/>
      <c r="VSN38" s="24"/>
      <c r="VSO38" s="24"/>
      <c r="VSP38" s="24"/>
      <c r="VSQ38" s="24"/>
      <c r="VSR38" s="24"/>
      <c r="VSS38" s="24"/>
      <c r="VST38" s="24"/>
      <c r="VSU38" s="24"/>
      <c r="VSV38" s="24"/>
      <c r="VSW38" s="24"/>
      <c r="VSX38" s="24"/>
      <c r="VSY38" s="24"/>
      <c r="VSZ38" s="24"/>
      <c r="VTA38" s="24"/>
      <c r="VTB38" s="24"/>
      <c r="VTC38" s="24"/>
      <c r="VTD38" s="24"/>
      <c r="VTE38" s="24"/>
      <c r="VTF38" s="24"/>
      <c r="VTG38" s="24"/>
      <c r="VTH38" s="24"/>
      <c r="VTI38" s="24"/>
      <c r="VTJ38" s="24"/>
      <c r="VTK38" s="24"/>
      <c r="VTL38" s="24"/>
      <c r="VTM38" s="24"/>
      <c r="VTN38" s="24"/>
      <c r="VTO38" s="24"/>
      <c r="VTP38" s="24"/>
      <c r="VTQ38" s="24"/>
      <c r="VTR38" s="24"/>
      <c r="VTS38" s="24"/>
      <c r="VTT38" s="24"/>
      <c r="VTU38" s="24"/>
      <c r="VTV38" s="24"/>
      <c r="VTW38" s="24"/>
      <c r="VTX38" s="24"/>
      <c r="VTY38" s="24"/>
      <c r="VTZ38" s="24"/>
      <c r="VUA38" s="24"/>
      <c r="VUB38" s="24"/>
      <c r="VUC38" s="24"/>
      <c r="VUD38" s="24"/>
      <c r="VUE38" s="24"/>
      <c r="VUF38" s="24"/>
      <c r="VUG38" s="24"/>
      <c r="VUH38" s="24"/>
      <c r="VUI38" s="24"/>
      <c r="VUJ38" s="24"/>
      <c r="VUK38" s="24"/>
      <c r="VUL38" s="24"/>
      <c r="VUM38" s="24"/>
      <c r="VUN38" s="24"/>
      <c r="VUO38" s="24"/>
      <c r="VUP38" s="24"/>
      <c r="VUQ38" s="24"/>
      <c r="VUR38" s="24"/>
      <c r="VUS38" s="24"/>
      <c r="VUT38" s="24"/>
      <c r="VUU38" s="24"/>
      <c r="VUV38" s="24"/>
      <c r="VUW38" s="24"/>
      <c r="VUX38" s="24"/>
      <c r="VUY38" s="24"/>
      <c r="VUZ38" s="24"/>
      <c r="VVA38" s="24"/>
      <c r="VVB38" s="24"/>
      <c r="VVC38" s="24"/>
      <c r="VVD38" s="24"/>
      <c r="VVE38" s="24"/>
      <c r="VVF38" s="24"/>
      <c r="VVG38" s="24"/>
      <c r="VVH38" s="24"/>
      <c r="VVI38" s="24"/>
      <c r="VVJ38" s="24"/>
      <c r="VVK38" s="24"/>
      <c r="VVL38" s="24"/>
      <c r="VVM38" s="24"/>
      <c r="VVN38" s="24"/>
      <c r="VVO38" s="24"/>
      <c r="VVP38" s="24"/>
      <c r="VVQ38" s="24"/>
      <c r="VVR38" s="24"/>
      <c r="VVS38" s="24"/>
      <c r="VVT38" s="24"/>
      <c r="VVU38" s="24"/>
      <c r="VVV38" s="24"/>
      <c r="VVW38" s="24"/>
      <c r="VVX38" s="24"/>
      <c r="VVY38" s="24"/>
      <c r="VVZ38" s="24"/>
      <c r="VWA38" s="24"/>
      <c r="VWB38" s="24"/>
      <c r="VWC38" s="24"/>
      <c r="VWD38" s="24"/>
      <c r="VWE38" s="24"/>
      <c r="VWF38" s="24"/>
      <c r="VWG38" s="24"/>
      <c r="VWH38" s="24"/>
      <c r="VWI38" s="24"/>
      <c r="VWJ38" s="24"/>
      <c r="VWK38" s="24"/>
      <c r="VWL38" s="24"/>
      <c r="VWM38" s="24"/>
      <c r="VWN38" s="24"/>
      <c r="VWO38" s="24"/>
      <c r="VWP38" s="24"/>
      <c r="VWQ38" s="24"/>
      <c r="VWR38" s="24"/>
      <c r="VWS38" s="24"/>
      <c r="VWT38" s="24"/>
      <c r="VWU38" s="24"/>
      <c r="VWV38" s="24"/>
      <c r="VWW38" s="24"/>
      <c r="VWX38" s="24"/>
      <c r="VWY38" s="24"/>
      <c r="VWZ38" s="24"/>
      <c r="VXA38" s="24"/>
      <c r="VXB38" s="24"/>
      <c r="VXC38" s="24"/>
      <c r="VXD38" s="24"/>
      <c r="VXE38" s="24"/>
      <c r="VXF38" s="24"/>
      <c r="VXG38" s="24"/>
      <c r="VXH38" s="24"/>
      <c r="VXI38" s="24"/>
      <c r="VXJ38" s="24"/>
      <c r="VXK38" s="24"/>
      <c r="VXL38" s="24"/>
      <c r="VXM38" s="24"/>
      <c r="VXN38" s="24"/>
      <c r="VXO38" s="24"/>
      <c r="VXP38" s="24"/>
      <c r="VXQ38" s="24"/>
      <c r="VXR38" s="24"/>
      <c r="VXS38" s="24"/>
      <c r="VXT38" s="24"/>
      <c r="VXU38" s="24"/>
      <c r="VXV38" s="24"/>
      <c r="VXW38" s="24"/>
      <c r="VXX38" s="24"/>
      <c r="VXY38" s="24"/>
      <c r="VXZ38" s="24"/>
      <c r="VYA38" s="24"/>
      <c r="VYB38" s="24"/>
      <c r="VYC38" s="24"/>
      <c r="VYD38" s="24"/>
      <c r="VYE38" s="24"/>
      <c r="VYF38" s="24"/>
      <c r="VYG38" s="24"/>
      <c r="VYH38" s="24"/>
      <c r="VYI38" s="24"/>
      <c r="VYJ38" s="24"/>
      <c r="VYK38" s="24"/>
      <c r="VYL38" s="24"/>
      <c r="VYM38" s="24"/>
      <c r="VYN38" s="24"/>
      <c r="VYO38" s="24"/>
      <c r="VYP38" s="24"/>
      <c r="VYQ38" s="24"/>
      <c r="VYR38" s="24"/>
      <c r="VYS38" s="24"/>
      <c r="VYT38" s="24"/>
      <c r="VYU38" s="24"/>
      <c r="VYV38" s="24"/>
      <c r="VYW38" s="24"/>
      <c r="VYX38" s="24"/>
      <c r="VYY38" s="24"/>
      <c r="VYZ38" s="24"/>
      <c r="VZA38" s="24"/>
      <c r="VZB38" s="24"/>
      <c r="VZC38" s="24"/>
      <c r="VZD38" s="24"/>
      <c r="VZE38" s="24"/>
      <c r="VZF38" s="24"/>
      <c r="VZG38" s="24"/>
      <c r="VZH38" s="24"/>
      <c r="VZI38" s="24"/>
      <c r="VZJ38" s="24"/>
      <c r="VZK38" s="24"/>
      <c r="VZL38" s="24"/>
      <c r="VZM38" s="24"/>
      <c r="VZN38" s="24"/>
      <c r="VZO38" s="24"/>
      <c r="VZP38" s="24"/>
      <c r="VZQ38" s="24"/>
      <c r="VZR38" s="24"/>
      <c r="VZS38" s="24"/>
      <c r="VZT38" s="24"/>
      <c r="VZU38" s="24"/>
      <c r="VZV38" s="24"/>
      <c r="VZW38" s="24"/>
      <c r="VZX38" s="24"/>
      <c r="VZY38" s="24"/>
      <c r="VZZ38" s="24"/>
      <c r="WAA38" s="24"/>
      <c r="WAB38" s="24"/>
      <c r="WAC38" s="24"/>
      <c r="WAD38" s="24"/>
      <c r="WAE38" s="24"/>
      <c r="WAF38" s="24"/>
      <c r="WAG38" s="24"/>
      <c r="WAH38" s="24"/>
      <c r="WAI38" s="24"/>
      <c r="WAJ38" s="24"/>
      <c r="WAK38" s="24"/>
      <c r="WAL38" s="24"/>
      <c r="WAM38" s="24"/>
      <c r="WAN38" s="24"/>
      <c r="WAO38" s="24"/>
      <c r="WAP38" s="24"/>
      <c r="WAQ38" s="24"/>
      <c r="WAR38" s="24"/>
      <c r="WAS38" s="24"/>
      <c r="WAT38" s="24"/>
      <c r="WAU38" s="24"/>
      <c r="WAV38" s="24"/>
      <c r="WAW38" s="24"/>
      <c r="WAX38" s="24"/>
      <c r="WAY38" s="24"/>
      <c r="WAZ38" s="24"/>
      <c r="WBA38" s="24"/>
      <c r="WBB38" s="24"/>
      <c r="WBC38" s="24"/>
      <c r="WBD38" s="24"/>
      <c r="WBE38" s="24"/>
      <c r="WBF38" s="24"/>
      <c r="WBG38" s="24"/>
      <c r="WBH38" s="24"/>
      <c r="WBI38" s="24"/>
      <c r="WBJ38" s="24"/>
      <c r="WBK38" s="24"/>
      <c r="WBL38" s="24"/>
      <c r="WBM38" s="24"/>
      <c r="WBN38" s="24"/>
      <c r="WBO38" s="24"/>
      <c r="WBP38" s="24"/>
      <c r="WBQ38" s="24"/>
      <c r="WBR38" s="24"/>
      <c r="WBS38" s="24"/>
      <c r="WBT38" s="24"/>
      <c r="WBU38" s="24"/>
      <c r="WBV38" s="24"/>
      <c r="WBW38" s="24"/>
      <c r="WBX38" s="24"/>
      <c r="WBY38" s="24"/>
      <c r="WBZ38" s="24"/>
      <c r="WCA38" s="24"/>
      <c r="WCB38" s="24"/>
      <c r="WCC38" s="24"/>
      <c r="WCD38" s="24"/>
      <c r="WCE38" s="24"/>
      <c r="WCF38" s="24"/>
      <c r="WCG38" s="24"/>
      <c r="WCH38" s="24"/>
      <c r="WCI38" s="24"/>
      <c r="WCJ38" s="24"/>
      <c r="WCK38" s="24"/>
      <c r="WCL38" s="24"/>
      <c r="WCM38" s="24"/>
      <c r="WCN38" s="24"/>
      <c r="WCO38" s="24"/>
      <c r="WCP38" s="24"/>
      <c r="WCQ38" s="24"/>
      <c r="WCR38" s="24"/>
      <c r="WCS38" s="24"/>
      <c r="WCT38" s="24"/>
      <c r="WCU38" s="24"/>
      <c r="WCV38" s="24"/>
      <c r="WCW38" s="24"/>
      <c r="WCX38" s="24"/>
      <c r="WCY38" s="24"/>
      <c r="WCZ38" s="24"/>
      <c r="WDA38" s="24"/>
      <c r="WDB38" s="24"/>
      <c r="WDC38" s="24"/>
      <c r="WDD38" s="24"/>
      <c r="WDE38" s="24"/>
      <c r="WDF38" s="24"/>
      <c r="WDG38" s="24"/>
      <c r="WDH38" s="24"/>
      <c r="WDI38" s="24"/>
      <c r="WDJ38" s="24"/>
      <c r="WDK38" s="24"/>
      <c r="WDL38" s="24"/>
      <c r="WDM38" s="24"/>
      <c r="WDN38" s="24"/>
      <c r="WDO38" s="24"/>
      <c r="WDP38" s="24"/>
      <c r="WDQ38" s="24"/>
      <c r="WDR38" s="24"/>
      <c r="WDS38" s="24"/>
      <c r="WDT38" s="24"/>
      <c r="WDU38" s="24"/>
      <c r="WDV38" s="24"/>
      <c r="WDW38" s="24"/>
      <c r="WDX38" s="24"/>
      <c r="WDY38" s="24"/>
      <c r="WDZ38" s="24"/>
      <c r="WEA38" s="24"/>
      <c r="WEB38" s="24"/>
      <c r="WEC38" s="24"/>
      <c r="WED38" s="24"/>
      <c r="WEE38" s="24"/>
      <c r="WEF38" s="24"/>
      <c r="WEG38" s="24"/>
      <c r="WEH38" s="24"/>
      <c r="WEI38" s="24"/>
      <c r="WEJ38" s="24"/>
      <c r="WEK38" s="24"/>
      <c r="WEL38" s="24"/>
      <c r="WEM38" s="24"/>
      <c r="WEN38" s="24"/>
      <c r="WEO38" s="24"/>
      <c r="WEP38" s="24"/>
      <c r="WEQ38" s="24"/>
      <c r="WER38" s="24"/>
      <c r="WES38" s="24"/>
      <c r="WET38" s="24"/>
      <c r="WEU38" s="24"/>
      <c r="WEV38" s="24"/>
      <c r="WEW38" s="24"/>
      <c r="WEX38" s="24"/>
      <c r="WEY38" s="24"/>
      <c r="WEZ38" s="24"/>
      <c r="WFA38" s="24"/>
      <c r="WFB38" s="24"/>
      <c r="WFC38" s="24"/>
      <c r="WFD38" s="24"/>
      <c r="WFE38" s="24"/>
      <c r="WFF38" s="24"/>
      <c r="WFG38" s="24"/>
      <c r="WFH38" s="24"/>
      <c r="WFI38" s="24"/>
      <c r="WFJ38" s="24"/>
      <c r="WFK38" s="24"/>
      <c r="WFL38" s="24"/>
      <c r="WFM38" s="24"/>
      <c r="WFN38" s="24"/>
      <c r="WFO38" s="24"/>
      <c r="WFP38" s="24"/>
      <c r="WFQ38" s="24"/>
      <c r="WFR38" s="24"/>
      <c r="WFS38" s="24"/>
      <c r="WFT38" s="24"/>
      <c r="WFU38" s="24"/>
      <c r="WFV38" s="24"/>
      <c r="WFW38" s="24"/>
      <c r="WFX38" s="24"/>
      <c r="WFY38" s="24"/>
      <c r="WFZ38" s="24"/>
      <c r="WGA38" s="24"/>
      <c r="WGB38" s="24"/>
      <c r="WGC38" s="24"/>
      <c r="WGD38" s="24"/>
      <c r="WGE38" s="24"/>
      <c r="WGF38" s="24"/>
      <c r="WGG38" s="24"/>
      <c r="WGH38" s="24"/>
      <c r="WGI38" s="24"/>
      <c r="WGJ38" s="24"/>
      <c r="WGK38" s="24"/>
      <c r="WGL38" s="24"/>
      <c r="WGM38" s="24"/>
      <c r="WGN38" s="24"/>
      <c r="WGO38" s="24"/>
      <c r="WGP38" s="24"/>
      <c r="WGQ38" s="24"/>
      <c r="WGR38" s="24"/>
      <c r="WGS38" s="24"/>
      <c r="WGT38" s="24"/>
      <c r="WGU38" s="24"/>
      <c r="WGV38" s="24"/>
      <c r="WGW38" s="24"/>
      <c r="WGX38" s="24"/>
      <c r="WGY38" s="24"/>
      <c r="WGZ38" s="24"/>
      <c r="WHA38" s="24"/>
      <c r="WHB38" s="24"/>
      <c r="WHC38" s="24"/>
      <c r="WHD38" s="24"/>
      <c r="WHE38" s="24"/>
      <c r="WHF38" s="24"/>
      <c r="WHG38" s="24"/>
      <c r="WHH38" s="24"/>
      <c r="WHI38" s="24"/>
      <c r="WHJ38" s="24"/>
      <c r="WHK38" s="24"/>
      <c r="WHL38" s="24"/>
      <c r="WHM38" s="24"/>
      <c r="WHN38" s="24"/>
      <c r="WHO38" s="24"/>
      <c r="WHP38" s="24"/>
      <c r="WHQ38" s="24"/>
      <c r="WHR38" s="24"/>
      <c r="WHS38" s="24"/>
      <c r="WHT38" s="24"/>
      <c r="WHU38" s="24"/>
      <c r="WHV38" s="24"/>
      <c r="WHW38" s="24"/>
      <c r="WHX38" s="24"/>
      <c r="WHY38" s="24"/>
      <c r="WHZ38" s="24"/>
      <c r="WIA38" s="24"/>
      <c r="WIB38" s="24"/>
      <c r="WIC38" s="24"/>
      <c r="WID38" s="24"/>
      <c r="WIE38" s="24"/>
      <c r="WIF38" s="24"/>
      <c r="WIG38" s="24"/>
      <c r="WIH38" s="24"/>
      <c r="WII38" s="24"/>
      <c r="WIJ38" s="24"/>
      <c r="WIK38" s="24"/>
      <c r="WIL38" s="24"/>
      <c r="WIM38" s="24"/>
      <c r="WIN38" s="24"/>
      <c r="WIO38" s="24"/>
      <c r="WIP38" s="24"/>
      <c r="WIQ38" s="24"/>
      <c r="WIR38" s="24"/>
      <c r="WIS38" s="24"/>
      <c r="WIT38" s="24"/>
      <c r="WIU38" s="24"/>
      <c r="WIV38" s="24"/>
      <c r="WIW38" s="24"/>
      <c r="WIX38" s="24"/>
      <c r="WIY38" s="24"/>
      <c r="WIZ38" s="24"/>
      <c r="WJA38" s="24"/>
      <c r="WJB38" s="24"/>
      <c r="WJC38" s="24"/>
      <c r="WJD38" s="24"/>
      <c r="WJE38" s="24"/>
      <c r="WJF38" s="24"/>
      <c r="WJG38" s="24"/>
      <c r="WJH38" s="24"/>
      <c r="WJI38" s="24"/>
      <c r="WJJ38" s="24"/>
      <c r="WJK38" s="24"/>
      <c r="WJL38" s="24"/>
      <c r="WJM38" s="24"/>
      <c r="WJN38" s="24"/>
      <c r="WJO38" s="24"/>
      <c r="WJP38" s="24"/>
      <c r="WJQ38" s="24"/>
      <c r="WJR38" s="24"/>
      <c r="WJS38" s="24"/>
      <c r="WJT38" s="24"/>
      <c r="WJU38" s="24"/>
      <c r="WJV38" s="24"/>
      <c r="WJW38" s="24"/>
      <c r="WJX38" s="24"/>
      <c r="WJY38" s="24"/>
      <c r="WJZ38" s="24"/>
      <c r="WKA38" s="24"/>
      <c r="WKB38" s="24"/>
      <c r="WKC38" s="24"/>
      <c r="WKD38" s="24"/>
      <c r="WKE38" s="24"/>
      <c r="WKF38" s="24"/>
      <c r="WKG38" s="24"/>
      <c r="WKH38" s="24"/>
      <c r="WKI38" s="24"/>
      <c r="WKJ38" s="24"/>
      <c r="WKK38" s="24"/>
      <c r="WKL38" s="24"/>
      <c r="WKM38" s="24"/>
      <c r="WKN38" s="24"/>
      <c r="WKO38" s="24"/>
      <c r="WKP38" s="24"/>
      <c r="WKQ38" s="24"/>
      <c r="WKR38" s="24"/>
      <c r="WKS38" s="24"/>
      <c r="WKT38" s="24"/>
      <c r="WKU38" s="24"/>
      <c r="WKV38" s="24"/>
      <c r="WKW38" s="24"/>
      <c r="WKX38" s="24"/>
      <c r="WKY38" s="24"/>
      <c r="WKZ38" s="24"/>
      <c r="WLA38" s="24"/>
      <c r="WLB38" s="24"/>
      <c r="WLC38" s="24"/>
      <c r="WLD38" s="24"/>
      <c r="WLE38" s="24"/>
      <c r="WLF38" s="24"/>
      <c r="WLG38" s="24"/>
      <c r="WLH38" s="24"/>
      <c r="WLI38" s="24"/>
      <c r="WLJ38" s="24"/>
      <c r="WLK38" s="24"/>
      <c r="WLL38" s="24"/>
      <c r="WLM38" s="24"/>
      <c r="WLN38" s="24"/>
      <c r="WLO38" s="24"/>
      <c r="WLP38" s="24"/>
      <c r="WLQ38" s="24"/>
      <c r="WLR38" s="24"/>
      <c r="WLS38" s="24"/>
      <c r="WLT38" s="24"/>
      <c r="WLU38" s="24"/>
      <c r="WLV38" s="24"/>
      <c r="WLW38" s="24"/>
      <c r="WLX38" s="24"/>
      <c r="WLY38" s="24"/>
      <c r="WLZ38" s="24"/>
      <c r="WMA38" s="24"/>
      <c r="WMB38" s="24"/>
      <c r="WMC38" s="24"/>
      <c r="WMD38" s="24"/>
      <c r="WME38" s="24"/>
      <c r="WMF38" s="24"/>
      <c r="WMG38" s="24"/>
      <c r="WMH38" s="24"/>
      <c r="WMI38" s="24"/>
      <c r="WMJ38" s="24"/>
      <c r="WMK38" s="24"/>
      <c r="WML38" s="24"/>
      <c r="WMM38" s="24"/>
      <c r="WMN38" s="24"/>
      <c r="WMO38" s="24"/>
      <c r="WMP38" s="24"/>
      <c r="WMQ38" s="24"/>
      <c r="WMR38" s="24"/>
      <c r="WMS38" s="24"/>
      <c r="WMT38" s="24"/>
      <c r="WMU38" s="24"/>
      <c r="WMV38" s="24"/>
      <c r="WMW38" s="24"/>
      <c r="WMX38" s="24"/>
      <c r="WMY38" s="24"/>
      <c r="WMZ38" s="24"/>
      <c r="WNA38" s="24"/>
      <c r="WNB38" s="24"/>
      <c r="WNC38" s="24"/>
      <c r="WND38" s="24"/>
      <c r="WNE38" s="24"/>
      <c r="WNF38" s="24"/>
      <c r="WNG38" s="24"/>
      <c r="WNH38" s="24"/>
      <c r="WNI38" s="24"/>
      <c r="WNJ38" s="24"/>
      <c r="WNK38" s="24"/>
      <c r="WNL38" s="24"/>
      <c r="WNM38" s="24"/>
      <c r="WNN38" s="24"/>
      <c r="WNO38" s="24"/>
      <c r="WNP38" s="24"/>
      <c r="WNQ38" s="24"/>
      <c r="WNR38" s="24"/>
      <c r="WNS38" s="24"/>
      <c r="WNT38" s="24"/>
      <c r="WNU38" s="24"/>
      <c r="WNV38" s="24"/>
      <c r="WNW38" s="24"/>
      <c r="WNX38" s="24"/>
      <c r="WNY38" s="24"/>
      <c r="WNZ38" s="24"/>
      <c r="WOA38" s="24"/>
      <c r="WOB38" s="24"/>
      <c r="WOC38" s="24"/>
      <c r="WOD38" s="24"/>
      <c r="WOE38" s="24"/>
      <c r="WOF38" s="24"/>
      <c r="WOG38" s="24"/>
      <c r="WOH38" s="24"/>
      <c r="WOI38" s="24"/>
      <c r="WOJ38" s="24"/>
      <c r="WOK38" s="24"/>
      <c r="WOL38" s="24"/>
      <c r="WOM38" s="24"/>
      <c r="WON38" s="24"/>
      <c r="WOO38" s="24"/>
      <c r="WOP38" s="24"/>
      <c r="WOQ38" s="24"/>
      <c r="WOR38" s="24"/>
      <c r="WOS38" s="24"/>
      <c r="WOT38" s="24"/>
      <c r="WOU38" s="24"/>
      <c r="WOV38" s="24"/>
      <c r="WOW38" s="24"/>
      <c r="WOX38" s="24"/>
      <c r="WOY38" s="24"/>
      <c r="WOZ38" s="24"/>
      <c r="WPA38" s="24"/>
      <c r="WPB38" s="24"/>
      <c r="WPC38" s="24"/>
      <c r="WPD38" s="24"/>
      <c r="WPE38" s="24"/>
      <c r="WPF38" s="24"/>
      <c r="WPG38" s="24"/>
      <c r="WPH38" s="24"/>
      <c r="WPI38" s="24"/>
      <c r="WPJ38" s="24"/>
      <c r="WPK38" s="24"/>
      <c r="WPL38" s="24"/>
      <c r="WPM38" s="24"/>
      <c r="WPN38" s="24"/>
      <c r="WPO38" s="24"/>
      <c r="WPP38" s="24"/>
      <c r="WPQ38" s="24"/>
      <c r="WPR38" s="24"/>
      <c r="WPS38" s="24"/>
      <c r="WPT38" s="24"/>
      <c r="WPU38" s="24"/>
      <c r="WPV38" s="24"/>
      <c r="WPW38" s="24"/>
      <c r="WPX38" s="24"/>
      <c r="WPY38" s="24"/>
      <c r="WPZ38" s="24"/>
      <c r="WQA38" s="24"/>
      <c r="WQB38" s="24"/>
      <c r="WQC38" s="24"/>
      <c r="WQD38" s="24"/>
      <c r="WQE38" s="24"/>
      <c r="WQF38" s="24"/>
      <c r="WQG38" s="24"/>
      <c r="WQH38" s="24"/>
      <c r="WQI38" s="24"/>
      <c r="WQJ38" s="24"/>
      <c r="WQK38" s="24"/>
      <c r="WQL38" s="24"/>
      <c r="WQM38" s="24"/>
      <c r="WQN38" s="24"/>
      <c r="WQO38" s="24"/>
      <c r="WQP38" s="24"/>
      <c r="WQQ38" s="24"/>
      <c r="WQR38" s="24"/>
      <c r="WQS38" s="24"/>
      <c r="WQT38" s="24"/>
      <c r="WQU38" s="24"/>
      <c r="WQV38" s="24"/>
      <c r="WQW38" s="24"/>
      <c r="WQX38" s="24"/>
      <c r="WQY38" s="24"/>
      <c r="WQZ38" s="24"/>
      <c r="WRA38" s="24"/>
      <c r="WRB38" s="24"/>
      <c r="WRC38" s="24"/>
      <c r="WRD38" s="24"/>
      <c r="WRE38" s="24"/>
      <c r="WRF38" s="24"/>
      <c r="WRG38" s="24"/>
      <c r="WRH38" s="24"/>
      <c r="WRI38" s="24"/>
      <c r="WRJ38" s="24"/>
      <c r="WRK38" s="24"/>
      <c r="WRL38" s="24"/>
      <c r="WRM38" s="24"/>
      <c r="WRN38" s="24"/>
      <c r="WRO38" s="24"/>
      <c r="WRP38" s="24"/>
      <c r="WRQ38" s="24"/>
      <c r="WRR38" s="24"/>
      <c r="WRS38" s="24"/>
      <c r="WRT38" s="24"/>
      <c r="WRU38" s="24"/>
      <c r="WRV38" s="24"/>
      <c r="WRW38" s="24"/>
      <c r="WRX38" s="24"/>
      <c r="WRY38" s="24"/>
      <c r="WRZ38" s="24"/>
      <c r="WSA38" s="24"/>
      <c r="WSB38" s="24"/>
      <c r="WSC38" s="24"/>
      <c r="WSD38" s="24"/>
      <c r="WSE38" s="24"/>
      <c r="WSF38" s="24"/>
      <c r="WSG38" s="24"/>
      <c r="WSH38" s="24"/>
      <c r="WSI38" s="24"/>
      <c r="WSJ38" s="24"/>
      <c r="WSK38" s="24"/>
      <c r="WSL38" s="24"/>
      <c r="WSM38" s="24"/>
      <c r="WSN38" s="24"/>
      <c r="WSO38" s="24"/>
      <c r="WSP38" s="24"/>
      <c r="WSQ38" s="24"/>
      <c r="WSR38" s="24"/>
      <c r="WSS38" s="24"/>
      <c r="WST38" s="24"/>
      <c r="WSU38" s="24"/>
      <c r="WSV38" s="24"/>
      <c r="WSW38" s="24"/>
      <c r="WSX38" s="24"/>
      <c r="WSY38" s="24"/>
      <c r="WSZ38" s="24"/>
      <c r="WTA38" s="24"/>
      <c r="WTB38" s="24"/>
      <c r="WTC38" s="24"/>
      <c r="WTD38" s="24"/>
      <c r="WTE38" s="24"/>
      <c r="WTF38" s="24"/>
      <c r="WTG38" s="24"/>
      <c r="WTH38" s="24"/>
      <c r="WTI38" s="24"/>
      <c r="WTJ38" s="24"/>
      <c r="WTK38" s="24"/>
      <c r="WTL38" s="24"/>
      <c r="WTM38" s="24"/>
      <c r="WTN38" s="24"/>
      <c r="WTO38" s="24"/>
      <c r="WTP38" s="24"/>
      <c r="WTQ38" s="24"/>
      <c r="WTR38" s="24"/>
      <c r="WTS38" s="24"/>
      <c r="WTT38" s="24"/>
      <c r="WTU38" s="24"/>
      <c r="WTV38" s="24"/>
      <c r="WTW38" s="24"/>
      <c r="WTX38" s="24"/>
      <c r="WTY38" s="24"/>
      <c r="WTZ38" s="24"/>
      <c r="WUA38" s="24"/>
      <c r="WUB38" s="24"/>
      <c r="WUC38" s="24"/>
      <c r="WUD38" s="24"/>
      <c r="WUE38" s="24"/>
      <c r="WUF38" s="24"/>
      <c r="WUG38" s="24"/>
      <c r="WUH38" s="24"/>
      <c r="WUI38" s="24"/>
      <c r="WUJ38" s="24"/>
      <c r="WUK38" s="24"/>
      <c r="WUL38" s="24"/>
      <c r="WUM38" s="24"/>
      <c r="WUN38" s="24"/>
      <c r="WUO38" s="24"/>
      <c r="WUP38" s="24"/>
      <c r="WUQ38" s="24"/>
      <c r="WUR38" s="24"/>
      <c r="WUS38" s="24"/>
      <c r="WUT38" s="24"/>
      <c r="WUU38" s="24"/>
      <c r="WUV38" s="24"/>
      <c r="WUW38" s="24"/>
      <c r="WUX38" s="24"/>
      <c r="WUY38" s="24"/>
      <c r="WUZ38" s="24"/>
      <c r="WVA38" s="24"/>
      <c r="WVB38" s="24"/>
      <c r="WVC38" s="24"/>
      <c r="WVD38" s="24"/>
      <c r="WVE38" s="24"/>
      <c r="WVF38" s="24"/>
      <c r="WVG38" s="24"/>
      <c r="WVH38" s="24"/>
      <c r="WVI38" s="24"/>
      <c r="WVJ38" s="24"/>
      <c r="WVK38" s="24"/>
      <c r="WVL38" s="24"/>
      <c r="WVM38" s="24"/>
      <c r="WVN38" s="24"/>
      <c r="WVO38" s="24"/>
      <c r="WVP38" s="24"/>
      <c r="WVQ38" s="24"/>
      <c r="WVR38" s="24"/>
      <c r="WVS38" s="24"/>
      <c r="WVT38" s="24"/>
      <c r="WVU38" s="24"/>
      <c r="WVV38" s="24"/>
      <c r="WVW38" s="24"/>
      <c r="WVX38" s="24"/>
      <c r="WVY38" s="24"/>
      <c r="WVZ38" s="24"/>
      <c r="WWA38" s="24"/>
      <c r="WWB38" s="24"/>
      <c r="WWC38" s="24"/>
      <c r="WWD38" s="24"/>
      <c r="WWE38" s="24"/>
      <c r="WWF38" s="24"/>
      <c r="WWG38" s="24"/>
      <c r="WWH38" s="24"/>
      <c r="WWI38" s="24"/>
      <c r="WWJ38" s="24"/>
      <c r="WWK38" s="24"/>
      <c r="WWL38" s="24"/>
      <c r="WWM38" s="24"/>
      <c r="WWN38" s="24"/>
      <c r="WWO38" s="24"/>
      <c r="WWP38" s="24"/>
      <c r="WWQ38" s="24"/>
      <c r="WWR38" s="24"/>
      <c r="WWS38" s="24"/>
      <c r="WWT38" s="24"/>
      <c r="WWU38" s="24"/>
      <c r="WWV38" s="24"/>
      <c r="WWW38" s="24"/>
      <c r="WWX38" s="24"/>
      <c r="WWY38" s="24"/>
      <c r="WWZ38" s="24"/>
      <c r="WXA38" s="24"/>
      <c r="WXB38" s="24"/>
      <c r="WXC38" s="24"/>
      <c r="WXD38" s="24"/>
      <c r="WXE38" s="24"/>
      <c r="WXF38" s="24"/>
      <c r="WXG38" s="24"/>
      <c r="WXH38" s="24"/>
      <c r="WXI38" s="24"/>
      <c r="WXJ38" s="24"/>
      <c r="WXK38" s="24"/>
      <c r="WXL38" s="24"/>
      <c r="WXM38" s="24"/>
      <c r="WXN38" s="24"/>
      <c r="WXO38" s="24"/>
      <c r="WXP38" s="24"/>
      <c r="WXQ38" s="24"/>
      <c r="WXR38" s="24"/>
      <c r="WXS38" s="24"/>
      <c r="WXT38" s="24"/>
      <c r="WXU38" s="24"/>
      <c r="WXV38" s="24"/>
      <c r="WXW38" s="24"/>
      <c r="WXX38" s="24"/>
      <c r="WXY38" s="24"/>
      <c r="WXZ38" s="24"/>
      <c r="WYA38" s="24"/>
      <c r="WYB38" s="24"/>
      <c r="WYC38" s="24"/>
      <c r="WYD38" s="24"/>
      <c r="WYE38" s="24"/>
      <c r="WYF38" s="24"/>
      <c r="WYG38" s="24"/>
      <c r="WYH38" s="24"/>
      <c r="WYI38" s="24"/>
      <c r="WYJ38" s="24"/>
      <c r="WYK38" s="24"/>
      <c r="WYL38" s="24"/>
      <c r="WYM38" s="24"/>
      <c r="WYN38" s="24"/>
      <c r="WYO38" s="24"/>
      <c r="WYP38" s="24"/>
      <c r="WYQ38" s="24"/>
      <c r="WYR38" s="24"/>
      <c r="WYS38" s="24"/>
      <c r="WYT38" s="24"/>
      <c r="WYU38" s="24"/>
      <c r="WYV38" s="24"/>
      <c r="WYW38" s="24"/>
      <c r="WYX38" s="24"/>
      <c r="WYY38" s="24"/>
      <c r="WYZ38" s="24"/>
      <c r="WZA38" s="24"/>
      <c r="WZB38" s="24"/>
      <c r="WZC38" s="24"/>
      <c r="WZD38" s="24"/>
      <c r="WZE38" s="24"/>
      <c r="WZF38" s="24"/>
      <c r="WZG38" s="24"/>
      <c r="WZH38" s="24"/>
      <c r="WZI38" s="24"/>
      <c r="WZJ38" s="24"/>
      <c r="WZK38" s="24"/>
      <c r="WZL38" s="24"/>
      <c r="WZM38" s="24"/>
      <c r="WZN38" s="24"/>
      <c r="WZO38" s="24"/>
      <c r="WZP38" s="24"/>
      <c r="WZQ38" s="24"/>
      <c r="WZR38" s="24"/>
      <c r="WZS38" s="24"/>
      <c r="WZT38" s="24"/>
      <c r="WZU38" s="24"/>
      <c r="WZV38" s="24"/>
      <c r="WZW38" s="24"/>
      <c r="WZX38" s="24"/>
      <c r="WZY38" s="24"/>
      <c r="WZZ38" s="24"/>
      <c r="XAA38" s="24"/>
      <c r="XAB38" s="24"/>
      <c r="XAC38" s="24"/>
      <c r="XAD38" s="24"/>
      <c r="XAE38" s="24"/>
      <c r="XAF38" s="24"/>
      <c r="XAG38" s="24"/>
      <c r="XAH38" s="24"/>
      <c r="XAI38" s="24"/>
      <c r="XAJ38" s="24"/>
      <c r="XAK38" s="24"/>
      <c r="XAL38" s="24"/>
      <c r="XAM38" s="24"/>
      <c r="XAN38" s="24"/>
      <c r="XAO38" s="24"/>
      <c r="XAP38" s="24"/>
      <c r="XAQ38" s="24"/>
      <c r="XAR38" s="24"/>
      <c r="XAS38" s="24"/>
      <c r="XAT38" s="24"/>
      <c r="XAU38" s="24"/>
      <c r="XAV38" s="24"/>
      <c r="XAW38" s="24"/>
      <c r="XAX38" s="24"/>
      <c r="XAY38" s="24"/>
      <c r="XAZ38" s="24"/>
      <c r="XBA38" s="24"/>
      <c r="XBB38" s="24"/>
      <c r="XBC38" s="24"/>
      <c r="XBD38" s="24"/>
      <c r="XBE38" s="24"/>
      <c r="XBF38" s="24"/>
      <c r="XBG38" s="24"/>
      <c r="XBH38" s="24"/>
      <c r="XBI38" s="24"/>
      <c r="XBJ38" s="24"/>
      <c r="XBK38" s="24"/>
      <c r="XBL38" s="24"/>
      <c r="XBM38" s="24"/>
      <c r="XBN38" s="24"/>
      <c r="XBO38" s="24"/>
      <c r="XBP38" s="24"/>
      <c r="XBQ38" s="24"/>
      <c r="XBR38" s="24"/>
      <c r="XBS38" s="24"/>
      <c r="XBT38" s="24"/>
      <c r="XBU38" s="24"/>
      <c r="XBV38" s="24"/>
      <c r="XBW38" s="24"/>
      <c r="XBX38" s="24"/>
      <c r="XBY38" s="24"/>
      <c r="XBZ38" s="24"/>
      <c r="XCA38" s="24"/>
      <c r="XCB38" s="24"/>
      <c r="XCC38" s="24"/>
      <c r="XCD38" s="24"/>
      <c r="XCE38" s="24"/>
      <c r="XCF38" s="24"/>
      <c r="XCG38" s="24"/>
      <c r="XCH38" s="24"/>
      <c r="XCI38" s="24"/>
      <c r="XCJ38" s="24"/>
      <c r="XCK38" s="24"/>
      <c r="XCL38" s="24"/>
      <c r="XCM38" s="24"/>
      <c r="XCN38" s="24"/>
      <c r="XCO38" s="24"/>
      <c r="XCP38" s="24"/>
      <c r="XCQ38" s="24"/>
      <c r="XCR38" s="24"/>
      <c r="XCS38" s="24"/>
      <c r="XCT38" s="24"/>
      <c r="XCU38" s="24"/>
      <c r="XCV38" s="24"/>
      <c r="XCW38" s="24"/>
      <c r="XCX38" s="24"/>
      <c r="XCY38" s="24"/>
      <c r="XCZ38" s="24"/>
      <c r="XDA38" s="24"/>
      <c r="XDB38" s="24"/>
      <c r="XDC38" s="24"/>
      <c r="XDD38" s="24"/>
      <c r="XDE38" s="24"/>
      <c r="XDF38" s="24"/>
      <c r="XDG38" s="24"/>
      <c r="XDH38" s="24"/>
      <c r="XDI38" s="24"/>
      <c r="XDJ38" s="24"/>
      <c r="XDK38" s="24"/>
      <c r="XDL38" s="24"/>
      <c r="XDM38" s="24"/>
      <c r="XDN38" s="24"/>
      <c r="XDO38" s="24"/>
      <c r="XDP38" s="24"/>
      <c r="XDQ38" s="24"/>
      <c r="XDR38" s="24"/>
      <c r="XDS38" s="24"/>
      <c r="XDT38" s="24"/>
      <c r="XDU38" s="24"/>
      <c r="XDV38" s="24"/>
      <c r="XDW38" s="24"/>
      <c r="XDX38" s="24"/>
      <c r="XDY38" s="24"/>
      <c r="XDZ38" s="24"/>
      <c r="XEA38" s="24"/>
      <c r="XEB38" s="24"/>
      <c r="XEC38" s="24"/>
      <c r="XED38" s="24"/>
      <c r="XEE38" s="24"/>
      <c r="XEF38" s="24"/>
      <c r="XEG38" s="24"/>
      <c r="XEH38" s="24"/>
      <c r="XEI38" s="24"/>
      <c r="XEJ38" s="24"/>
      <c r="XEK38" s="24"/>
      <c r="XEL38" s="24"/>
      <c r="XEM38" s="24"/>
      <c r="XEN38" s="24"/>
      <c r="XEO38" s="24"/>
      <c r="XEP38" s="24"/>
      <c r="XEQ38" s="24"/>
      <c r="XER38" s="24"/>
      <c r="XES38" s="24"/>
      <c r="XET38" s="24"/>
      <c r="XEU38" s="24"/>
      <c r="XEV38" s="24"/>
      <c r="XEW38" s="24"/>
      <c r="XEX38" s="24"/>
      <c r="XEY38" s="24"/>
      <c r="XEZ38" s="24"/>
      <c r="XFA38" s="24"/>
      <c r="XFB38" s="24"/>
      <c r="XFC38" s="24"/>
      <c r="XFD38" s="24"/>
    </row>
  </sheetData>
  <mergeCells count="15">
    <mergeCell ref="A2:E2"/>
    <mergeCell ref="A3:B3"/>
    <mergeCell ref="C3:E3"/>
    <mergeCell ref="A4:B4"/>
    <mergeCell ref="C4:E4"/>
    <mergeCell ref="D5:E5"/>
    <mergeCell ref="D6:E6"/>
    <mergeCell ref="A7:B7"/>
    <mergeCell ref="C7:E7"/>
    <mergeCell ref="A9:A17"/>
    <mergeCell ref="B9:B13"/>
    <mergeCell ref="B14:B16"/>
    <mergeCell ref="C10:C11"/>
    <mergeCell ref="C15:C16"/>
    <mergeCell ref="A5:B6"/>
  </mergeCells>
  <pageMargins left="0.751388888888889" right="0.751388888888889" top="1" bottom="1" header="0.5" footer="0.5"/>
  <pageSetup paperSize="9" orientation="portrait"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7"/>
  <sheetViews>
    <sheetView workbookViewId="0">
      <selection activeCell="A2" sqref="A2:E2"/>
    </sheetView>
  </sheetViews>
  <sheetFormatPr defaultColWidth="9" defaultRowHeight="13.5" outlineLevelCol="4"/>
  <cols>
    <col min="1" max="1" width="13.75" style="24" customWidth="1"/>
    <col min="2" max="2" width="14.375" style="24" customWidth="1"/>
    <col min="3" max="3" width="16.5" style="24" customWidth="1"/>
    <col min="4" max="4" width="27.875" style="24" customWidth="1"/>
    <col min="5" max="5" width="14" style="24" customWidth="1"/>
    <col min="6" max="16384" width="9" style="24"/>
  </cols>
  <sheetData>
    <row r="1" s="24" customFormat="1" ht="18.75" spans="1:1">
      <c r="A1" s="25" t="s">
        <v>164</v>
      </c>
    </row>
    <row r="2" s="24" customFormat="1" ht="45" customHeight="1" spans="1:5">
      <c r="A2" s="26" t="s">
        <v>165</v>
      </c>
      <c r="B2" s="26"/>
      <c r="C2" s="26"/>
      <c r="D2" s="26"/>
      <c r="E2" s="26"/>
    </row>
    <row r="3" s="24" customFormat="1" ht="34" customHeight="1" spans="1:5">
      <c r="A3" s="27" t="s">
        <v>6</v>
      </c>
      <c r="B3" s="27"/>
      <c r="C3" s="27" t="s">
        <v>166</v>
      </c>
      <c r="D3" s="27"/>
      <c r="E3" s="27"/>
    </row>
    <row r="4" s="24" customFormat="1" ht="34" customHeight="1" spans="1:5">
      <c r="A4" s="27" t="s">
        <v>89</v>
      </c>
      <c r="B4" s="27"/>
      <c r="C4" s="28" t="s">
        <v>90</v>
      </c>
      <c r="D4" s="29"/>
      <c r="E4" s="30"/>
    </row>
    <row r="5" s="24" customFormat="1" ht="34" customHeight="1" spans="1:5">
      <c r="A5" s="31" t="s">
        <v>141</v>
      </c>
      <c r="B5" s="32"/>
      <c r="C5" s="33" t="s">
        <v>142</v>
      </c>
      <c r="D5" s="28" t="s">
        <v>167</v>
      </c>
      <c r="E5" s="30"/>
    </row>
    <row r="6" s="24" customFormat="1" ht="34" customHeight="1" spans="1:5">
      <c r="A6" s="34"/>
      <c r="B6" s="35"/>
      <c r="C6" s="36" t="s">
        <v>144</v>
      </c>
      <c r="D6" s="29"/>
      <c r="E6" s="30"/>
    </row>
    <row r="7" s="24" customFormat="1" ht="60" customHeight="1" spans="1:5">
      <c r="A7" s="28" t="s">
        <v>145</v>
      </c>
      <c r="B7" s="30"/>
      <c r="C7" s="28" t="s">
        <v>168</v>
      </c>
      <c r="D7" s="29"/>
      <c r="E7" s="30"/>
    </row>
    <row r="8" s="24" customFormat="1" ht="21" customHeight="1" spans="1:5">
      <c r="A8" s="27" t="s">
        <v>147</v>
      </c>
      <c r="B8" s="27" t="s">
        <v>101</v>
      </c>
      <c r="C8" s="27" t="s">
        <v>102</v>
      </c>
      <c r="D8" s="27" t="s">
        <v>103</v>
      </c>
      <c r="E8" s="27" t="s">
        <v>104</v>
      </c>
    </row>
    <row r="9" s="24" customFormat="1" ht="33" customHeight="1" spans="1:5">
      <c r="A9" s="27" t="s">
        <v>147</v>
      </c>
      <c r="B9" s="40" t="s">
        <v>105</v>
      </c>
      <c r="C9" s="27" t="s">
        <v>106</v>
      </c>
      <c r="D9" s="27" t="s">
        <v>148</v>
      </c>
      <c r="E9" s="27">
        <v>19</v>
      </c>
    </row>
    <row r="10" s="24" customFormat="1" ht="33" customHeight="1" spans="1:5">
      <c r="A10" s="27"/>
      <c r="B10" s="42"/>
      <c r="C10" s="40" t="s">
        <v>109</v>
      </c>
      <c r="D10" s="27" t="s">
        <v>149</v>
      </c>
      <c r="E10" s="27" t="s">
        <v>150</v>
      </c>
    </row>
    <row r="11" s="24" customFormat="1" ht="33" customHeight="1" spans="1:5">
      <c r="A11" s="27"/>
      <c r="B11" s="42"/>
      <c r="C11" s="43"/>
      <c r="D11" s="27" t="s">
        <v>151</v>
      </c>
      <c r="E11" s="44">
        <v>1</v>
      </c>
    </row>
    <row r="12" s="24" customFormat="1" ht="33" customHeight="1" spans="1:5">
      <c r="A12" s="27"/>
      <c r="B12" s="42"/>
      <c r="C12" s="40" t="s">
        <v>111</v>
      </c>
      <c r="D12" s="27" t="s">
        <v>152</v>
      </c>
      <c r="E12" s="27" t="s">
        <v>150</v>
      </c>
    </row>
    <row r="13" s="24" customFormat="1" ht="33" customHeight="1" spans="1:5">
      <c r="A13" s="27"/>
      <c r="B13" s="42"/>
      <c r="C13" s="40" t="s">
        <v>114</v>
      </c>
      <c r="D13" s="27" t="s">
        <v>153</v>
      </c>
      <c r="E13" s="27">
        <v>146</v>
      </c>
    </row>
    <row r="14" s="24" customFormat="1" ht="33" customHeight="1" spans="1:5">
      <c r="A14" s="27"/>
      <c r="B14" s="27" t="s">
        <v>117</v>
      </c>
      <c r="C14" s="27" t="s">
        <v>154</v>
      </c>
      <c r="D14" s="27" t="s">
        <v>155</v>
      </c>
      <c r="E14" s="80" t="s">
        <v>156</v>
      </c>
    </row>
    <row r="15" s="24" customFormat="1" ht="33" customHeight="1" spans="1:5">
      <c r="A15" s="27"/>
      <c r="B15" s="27"/>
      <c r="C15" s="40" t="s">
        <v>157</v>
      </c>
      <c r="D15" s="27" t="s">
        <v>158</v>
      </c>
      <c r="E15" s="27" t="s">
        <v>159</v>
      </c>
    </row>
    <row r="16" s="24" customFormat="1" ht="33" customHeight="1" spans="1:5">
      <c r="A16" s="27"/>
      <c r="B16" s="27"/>
      <c r="C16" s="43"/>
      <c r="D16" s="27" t="s">
        <v>160</v>
      </c>
      <c r="E16" s="27" t="s">
        <v>159</v>
      </c>
    </row>
    <row r="17" s="24" customFormat="1" ht="33" customHeight="1" spans="1:5">
      <c r="A17" s="27"/>
      <c r="B17" s="27" t="s">
        <v>135</v>
      </c>
      <c r="C17" s="27" t="s">
        <v>161</v>
      </c>
      <c r="D17" s="27" t="s">
        <v>162</v>
      </c>
      <c r="E17" s="27" t="s">
        <v>163</v>
      </c>
    </row>
  </sheetData>
  <mergeCells count="15">
    <mergeCell ref="A2:E2"/>
    <mergeCell ref="A3:B3"/>
    <mergeCell ref="C3:E3"/>
    <mergeCell ref="A4:B4"/>
    <mergeCell ref="C4:E4"/>
    <mergeCell ref="D5:E5"/>
    <mergeCell ref="D6:E6"/>
    <mergeCell ref="A7:B7"/>
    <mergeCell ref="C7:E7"/>
    <mergeCell ref="A9:A17"/>
    <mergeCell ref="B9:B13"/>
    <mergeCell ref="B14:B16"/>
    <mergeCell ref="C10:C11"/>
    <mergeCell ref="C15:C16"/>
    <mergeCell ref="A5:B6"/>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5"/>
  <sheetViews>
    <sheetView workbookViewId="0">
      <selection activeCell="H6" sqref="H6"/>
    </sheetView>
  </sheetViews>
  <sheetFormatPr defaultColWidth="9" defaultRowHeight="13.5" outlineLevelCol="5"/>
  <cols>
    <col min="1" max="1" width="14.5" style="24" customWidth="1"/>
    <col min="2" max="2" width="9" style="24"/>
    <col min="3" max="3" width="12.5" style="24" customWidth="1"/>
    <col min="4" max="4" width="42.875" style="24" customWidth="1"/>
    <col min="5" max="5" width="14.875" style="24" customWidth="1"/>
    <col min="6" max="16384" width="9" style="24"/>
  </cols>
  <sheetData>
    <row r="1" ht="18.75" spans="1:1">
      <c r="A1" s="25" t="s">
        <v>169</v>
      </c>
    </row>
    <row r="2" s="24" customFormat="1" ht="24.75" customHeight="1" spans="1:6">
      <c r="A2" s="72" t="s">
        <v>170</v>
      </c>
      <c r="B2" s="72"/>
      <c r="C2" s="72"/>
      <c r="D2" s="72"/>
      <c r="E2" s="72"/>
      <c r="F2" s="72"/>
    </row>
    <row r="3" s="24" customFormat="1" ht="28.75" customHeight="1" spans="1:6">
      <c r="A3" s="73" t="s">
        <v>171</v>
      </c>
      <c r="B3" s="73"/>
      <c r="C3" s="73" t="s">
        <v>172</v>
      </c>
      <c r="D3" s="73"/>
      <c r="E3" s="73"/>
      <c r="F3" s="73"/>
    </row>
    <row r="4" s="24" customFormat="1" ht="53" customHeight="1" spans="1:6">
      <c r="A4" s="73" t="s">
        <v>89</v>
      </c>
      <c r="B4" s="73"/>
      <c r="C4" s="73" t="s">
        <v>173</v>
      </c>
      <c r="D4" s="73" t="s">
        <v>174</v>
      </c>
      <c r="E4" s="73" t="s">
        <v>175</v>
      </c>
      <c r="F4" s="73"/>
    </row>
    <row r="5" s="24" customFormat="1" ht="32.25" customHeight="1" spans="1:6">
      <c r="A5" s="73" t="s">
        <v>176</v>
      </c>
      <c r="B5" s="73"/>
      <c r="C5" s="73" t="s">
        <v>177</v>
      </c>
      <c r="D5" s="73" t="s">
        <v>178</v>
      </c>
      <c r="E5" s="73" t="s">
        <v>179</v>
      </c>
      <c r="F5" s="73"/>
    </row>
    <row r="6" s="24" customFormat="1" ht="27" customHeight="1" spans="1:6">
      <c r="A6" s="74" t="s">
        <v>180</v>
      </c>
      <c r="B6" s="75" t="s">
        <v>181</v>
      </c>
      <c r="C6" s="75"/>
      <c r="D6" s="73"/>
      <c r="E6" s="73"/>
      <c r="F6" s="73"/>
    </row>
    <row r="7" s="24" customFormat="1" ht="27" customHeight="1" spans="1:6">
      <c r="A7" s="76"/>
      <c r="B7" s="73" t="s">
        <v>182</v>
      </c>
      <c r="C7" s="73"/>
      <c r="D7" s="73">
        <v>421</v>
      </c>
      <c r="E7" s="73"/>
      <c r="F7" s="73"/>
    </row>
    <row r="8" s="24" customFormat="1" ht="27" customHeight="1" spans="1:6">
      <c r="A8" s="77"/>
      <c r="B8" s="75" t="s">
        <v>183</v>
      </c>
      <c r="C8" s="75"/>
      <c r="D8" s="73"/>
      <c r="E8" s="73"/>
      <c r="F8" s="73"/>
    </row>
    <row r="9" s="24" customFormat="1" ht="24.75" customHeight="1" spans="1:6">
      <c r="A9" s="73" t="s">
        <v>145</v>
      </c>
      <c r="B9" s="78" t="s">
        <v>184</v>
      </c>
      <c r="C9" s="78"/>
      <c r="D9" s="78"/>
      <c r="E9" s="78"/>
      <c r="F9" s="78"/>
    </row>
    <row r="10" s="24" customFormat="1" ht="30.75" customHeight="1" spans="1:6">
      <c r="A10" s="73" t="s">
        <v>147</v>
      </c>
      <c r="B10" s="73" t="s">
        <v>101</v>
      </c>
      <c r="C10" s="73" t="s">
        <v>102</v>
      </c>
      <c r="D10" s="73" t="s">
        <v>103</v>
      </c>
      <c r="E10" s="73"/>
      <c r="F10" s="73" t="s">
        <v>104</v>
      </c>
    </row>
    <row r="11" s="24" customFormat="1" ht="27.75" customHeight="1" spans="1:6">
      <c r="A11" s="73"/>
      <c r="B11" s="73" t="s">
        <v>105</v>
      </c>
      <c r="C11" s="73" t="s">
        <v>106</v>
      </c>
      <c r="D11" s="75" t="s">
        <v>185</v>
      </c>
      <c r="E11" s="75"/>
      <c r="F11" s="73" t="s">
        <v>186</v>
      </c>
    </row>
    <row r="12" s="24" customFormat="1" ht="32.25" customHeight="1" spans="1:6">
      <c r="A12" s="73"/>
      <c r="B12" s="73"/>
      <c r="C12" s="73"/>
      <c r="D12" s="75" t="s">
        <v>187</v>
      </c>
      <c r="E12" s="75"/>
      <c r="F12" s="73" t="s">
        <v>188</v>
      </c>
    </row>
    <row r="13" s="24" customFormat="1" ht="27.75" customHeight="1" spans="1:6">
      <c r="A13" s="73"/>
      <c r="B13" s="73"/>
      <c r="C13" s="73" t="s">
        <v>109</v>
      </c>
      <c r="D13" s="75" t="s">
        <v>189</v>
      </c>
      <c r="E13" s="75"/>
      <c r="F13" s="73" t="s">
        <v>190</v>
      </c>
    </row>
    <row r="14" s="24" customFormat="1" ht="27.75" customHeight="1" spans="1:6">
      <c r="A14" s="73"/>
      <c r="B14" s="73"/>
      <c r="C14" s="73" t="s">
        <v>111</v>
      </c>
      <c r="D14" s="75" t="s">
        <v>191</v>
      </c>
      <c r="E14" s="75"/>
      <c r="F14" s="73" t="s">
        <v>192</v>
      </c>
    </row>
    <row r="15" ht="27" customHeight="1" spans="1:6">
      <c r="A15" s="73"/>
      <c r="B15" s="73"/>
      <c r="C15" s="73" t="s">
        <v>114</v>
      </c>
      <c r="D15" s="75" t="s">
        <v>193</v>
      </c>
      <c r="E15" s="75"/>
      <c r="F15" s="73" t="s">
        <v>194</v>
      </c>
    </row>
    <row r="16" ht="27" customHeight="1" spans="1:6">
      <c r="A16" s="73"/>
      <c r="B16" s="73"/>
      <c r="C16" s="73"/>
      <c r="D16" s="75" t="s">
        <v>195</v>
      </c>
      <c r="E16" s="75"/>
      <c r="F16" s="73" t="s">
        <v>196</v>
      </c>
    </row>
    <row r="17" ht="27" customHeight="1" spans="1:6">
      <c r="A17" s="73"/>
      <c r="B17" s="73" t="s">
        <v>117</v>
      </c>
      <c r="C17" s="73" t="s">
        <v>154</v>
      </c>
      <c r="D17" s="75" t="s">
        <v>197</v>
      </c>
      <c r="E17" s="75"/>
      <c r="F17" s="73" t="s">
        <v>198</v>
      </c>
    </row>
    <row r="18" ht="27" customHeight="1" spans="1:6">
      <c r="A18" s="73"/>
      <c r="B18" s="73"/>
      <c r="C18" s="73" t="s">
        <v>157</v>
      </c>
      <c r="D18" s="75" t="s">
        <v>199</v>
      </c>
      <c r="E18" s="75"/>
      <c r="F18" s="73" t="s">
        <v>200</v>
      </c>
    </row>
    <row r="19" ht="27" customHeight="1" spans="1:6">
      <c r="A19" s="73"/>
      <c r="B19" s="73"/>
      <c r="C19" s="73" t="s">
        <v>201</v>
      </c>
      <c r="D19" s="75" t="s">
        <v>130</v>
      </c>
      <c r="E19" s="75"/>
      <c r="F19" s="73" t="s">
        <v>202</v>
      </c>
    </row>
    <row r="20" ht="27" customHeight="1" spans="1:6">
      <c r="A20" s="73"/>
      <c r="B20" s="73"/>
      <c r="C20" s="73" t="s">
        <v>203</v>
      </c>
      <c r="D20" s="75" t="s">
        <v>204</v>
      </c>
      <c r="E20" s="75"/>
      <c r="F20" s="73" t="s">
        <v>202</v>
      </c>
    </row>
    <row r="21" ht="27" customHeight="1" spans="1:6">
      <c r="A21" s="73"/>
      <c r="B21" s="73"/>
      <c r="C21" s="73"/>
      <c r="D21" s="75" t="s">
        <v>205</v>
      </c>
      <c r="E21" s="75"/>
      <c r="F21" s="73" t="s">
        <v>206</v>
      </c>
    </row>
    <row r="22" ht="27" customHeight="1" spans="1:6">
      <c r="A22" s="73"/>
      <c r="B22" s="73" t="s">
        <v>135</v>
      </c>
      <c r="C22" s="73" t="s">
        <v>161</v>
      </c>
      <c r="D22" s="75" t="s">
        <v>207</v>
      </c>
      <c r="E22" s="75"/>
      <c r="F22" s="73" t="s">
        <v>208</v>
      </c>
    </row>
    <row r="23" spans="1:6">
      <c r="A23" s="79"/>
      <c r="B23" s="79"/>
      <c r="C23" s="79"/>
      <c r="D23" s="79"/>
      <c r="E23" s="79"/>
      <c r="F23" s="79"/>
    </row>
    <row r="24" spans="1:6">
      <c r="A24" s="79"/>
      <c r="B24" s="79"/>
      <c r="C24" s="79"/>
      <c r="D24" s="79"/>
      <c r="E24" s="79"/>
      <c r="F24" s="79"/>
    </row>
    <row r="25" spans="1:6">
      <c r="A25" s="79"/>
      <c r="B25" s="79"/>
      <c r="C25" s="79"/>
      <c r="D25" s="79"/>
      <c r="E25" s="79"/>
      <c r="F25" s="79"/>
    </row>
  </sheetData>
  <mergeCells count="34">
    <mergeCell ref="A2:F2"/>
    <mergeCell ref="A3:B3"/>
    <mergeCell ref="C3:F3"/>
    <mergeCell ref="A4:B4"/>
    <mergeCell ref="E4:F4"/>
    <mergeCell ref="A5:B5"/>
    <mergeCell ref="E5:F5"/>
    <mergeCell ref="B6:C6"/>
    <mergeCell ref="D6:F6"/>
    <mergeCell ref="B7:C7"/>
    <mergeCell ref="D7:F7"/>
    <mergeCell ref="B8:C8"/>
    <mergeCell ref="D8:F8"/>
    <mergeCell ref="B9:F9"/>
    <mergeCell ref="D10:E10"/>
    <mergeCell ref="D11:E11"/>
    <mergeCell ref="D12:E12"/>
    <mergeCell ref="D13:E13"/>
    <mergeCell ref="D14:E14"/>
    <mergeCell ref="D15:E15"/>
    <mergeCell ref="D16:E16"/>
    <mergeCell ref="D17:E17"/>
    <mergeCell ref="D18:E18"/>
    <mergeCell ref="D19:E19"/>
    <mergeCell ref="D20:E20"/>
    <mergeCell ref="D21:E21"/>
    <mergeCell ref="D22:E22"/>
    <mergeCell ref="A6:A8"/>
    <mergeCell ref="A10:A22"/>
    <mergeCell ref="B11:B16"/>
    <mergeCell ref="B17:B21"/>
    <mergeCell ref="C11:C12"/>
    <mergeCell ref="C15:C16"/>
    <mergeCell ref="C20:C21"/>
  </mergeCells>
  <pageMargins left="0.751388888888889" right="0.751388888888889" top="1" bottom="1" header="0.5" footer="0.5"/>
  <pageSetup paperSize="9" scale="85" orientation="portrait"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6"/>
  <sheetViews>
    <sheetView workbookViewId="0">
      <selection activeCell="D11" sqref="D11"/>
    </sheetView>
  </sheetViews>
  <sheetFormatPr defaultColWidth="9" defaultRowHeight="13.5" outlineLevelCol="4"/>
  <cols>
    <col min="1" max="1" width="14.75" style="24" customWidth="1"/>
    <col min="2" max="3" width="16.25" style="24" customWidth="1"/>
    <col min="4" max="4" width="44" style="24" customWidth="1"/>
    <col min="5" max="5" width="21.625" style="24" customWidth="1"/>
    <col min="6" max="16384" width="9" style="24"/>
  </cols>
  <sheetData>
    <row r="1" s="24" customFormat="1" ht="24" customHeight="1" spans="1:5">
      <c r="A1" s="58" t="s">
        <v>209</v>
      </c>
      <c r="B1" s="58"/>
      <c r="C1" s="59"/>
      <c r="D1" s="59"/>
      <c r="E1" s="59"/>
    </row>
    <row r="2" s="24" customFormat="1" ht="34" customHeight="1" spans="1:5">
      <c r="A2" s="60" t="s">
        <v>210</v>
      </c>
      <c r="B2" s="60"/>
      <c r="C2" s="60"/>
      <c r="D2" s="60"/>
      <c r="E2" s="60"/>
    </row>
    <row r="3" s="24" customFormat="1" ht="17.25" customHeight="1" spans="1:5">
      <c r="A3" s="61" t="s">
        <v>211</v>
      </c>
      <c r="B3" s="61"/>
      <c r="C3" s="61"/>
      <c r="D3" s="61"/>
      <c r="E3" s="61"/>
    </row>
    <row r="4" s="24" customFormat="1" ht="17.25" customHeight="1" spans="1:5">
      <c r="A4" s="62" t="s">
        <v>171</v>
      </c>
      <c r="B4" s="62"/>
      <c r="C4" s="62"/>
      <c r="D4" s="62" t="s">
        <v>38</v>
      </c>
      <c r="E4" s="62"/>
    </row>
    <row r="5" s="24" customFormat="1" ht="17.25" customHeight="1" spans="1:5">
      <c r="A5" s="62" t="s">
        <v>212</v>
      </c>
      <c r="B5" s="62"/>
      <c r="C5" s="62"/>
      <c r="D5" s="62" t="s">
        <v>213</v>
      </c>
      <c r="E5" s="62"/>
    </row>
    <row r="6" s="24" customFormat="1" ht="17.25" customHeight="1" spans="1:5">
      <c r="A6" s="63"/>
      <c r="B6" s="64" t="s">
        <v>214</v>
      </c>
      <c r="C6" s="64"/>
      <c r="D6" s="64">
        <v>106.41</v>
      </c>
      <c r="E6" s="64"/>
    </row>
    <row r="7" s="24" customFormat="1" ht="17.25" customHeight="1" spans="1:5">
      <c r="A7" s="63"/>
      <c r="B7" s="64" t="s">
        <v>215</v>
      </c>
      <c r="C7" s="64"/>
      <c r="D7" s="64">
        <v>106.41</v>
      </c>
      <c r="E7" s="64"/>
    </row>
    <row r="8" s="24" customFormat="1" ht="17.25" customHeight="1" spans="1:5">
      <c r="A8" s="63"/>
      <c r="B8" s="64" t="s">
        <v>216</v>
      </c>
      <c r="C8" s="64"/>
      <c r="D8" s="64">
        <v>0</v>
      </c>
      <c r="E8" s="64"/>
    </row>
    <row r="9" s="24" customFormat="1" ht="65" customHeight="1" spans="1:5">
      <c r="A9" s="63" t="s">
        <v>98</v>
      </c>
      <c r="B9" s="65" t="s">
        <v>217</v>
      </c>
      <c r="C9" s="65"/>
      <c r="D9" s="65"/>
      <c r="E9" s="65"/>
    </row>
    <row r="10" s="24" customFormat="1" ht="14.25" spans="1:5">
      <c r="A10" s="63"/>
      <c r="B10" s="62" t="s">
        <v>101</v>
      </c>
      <c r="C10" s="62" t="s">
        <v>102</v>
      </c>
      <c r="D10" s="62" t="s">
        <v>103</v>
      </c>
      <c r="E10" s="62" t="s">
        <v>104</v>
      </c>
    </row>
    <row r="11" s="24" customFormat="1" ht="24" customHeight="1" spans="1:5">
      <c r="A11" s="66" t="s">
        <v>147</v>
      </c>
      <c r="B11" s="66" t="s">
        <v>105</v>
      </c>
      <c r="C11" s="63" t="s">
        <v>106</v>
      </c>
      <c r="D11" s="63" t="s">
        <v>218</v>
      </c>
      <c r="E11" s="67" t="s">
        <v>219</v>
      </c>
    </row>
    <row r="12" s="24" customFormat="1" ht="27" spans="1:5">
      <c r="A12" s="68"/>
      <c r="B12" s="68"/>
      <c r="C12" s="63"/>
      <c r="D12" s="63" t="s">
        <v>220</v>
      </c>
      <c r="E12" s="69" t="s">
        <v>221</v>
      </c>
    </row>
    <row r="13" s="24" customFormat="1" ht="17.25" customHeight="1" spans="1:5">
      <c r="A13" s="68"/>
      <c r="B13" s="68"/>
      <c r="C13" s="63" t="s">
        <v>109</v>
      </c>
      <c r="D13" s="62" t="s">
        <v>222</v>
      </c>
      <c r="E13" s="67" t="s">
        <v>223</v>
      </c>
    </row>
    <row r="14" s="24" customFormat="1" ht="39" customHeight="1" spans="1:5">
      <c r="A14" s="68"/>
      <c r="B14" s="68"/>
      <c r="C14" s="63"/>
      <c r="D14" s="63" t="s">
        <v>224</v>
      </c>
      <c r="E14" s="27" t="s">
        <v>225</v>
      </c>
    </row>
    <row r="15" s="24" customFormat="1" ht="17.25" customHeight="1" spans="1:5">
      <c r="A15" s="68"/>
      <c r="B15" s="68"/>
      <c r="C15" s="63" t="s">
        <v>111</v>
      </c>
      <c r="D15" s="62" t="s">
        <v>226</v>
      </c>
      <c r="E15" s="70" t="s">
        <v>227</v>
      </c>
    </row>
    <row r="16" s="24" customFormat="1" ht="14.25" spans="1:5">
      <c r="A16" s="68"/>
      <c r="B16" s="68"/>
      <c r="C16" s="63"/>
      <c r="D16" s="62" t="s">
        <v>228</v>
      </c>
      <c r="E16" s="70" t="s">
        <v>219</v>
      </c>
    </row>
    <row r="17" s="24" customFormat="1" ht="14.25" spans="1:5">
      <c r="A17" s="68"/>
      <c r="B17" s="68"/>
      <c r="C17" s="63"/>
      <c r="D17" s="62" t="s">
        <v>229</v>
      </c>
      <c r="E17" s="27" t="s">
        <v>230</v>
      </c>
    </row>
    <row r="18" s="24" customFormat="1" ht="47" customHeight="1" spans="1:5">
      <c r="A18" s="68"/>
      <c r="B18" s="68"/>
      <c r="C18" s="66" t="s">
        <v>154</v>
      </c>
      <c r="D18" s="63" t="s">
        <v>231</v>
      </c>
      <c r="E18" s="27" t="s">
        <v>232</v>
      </c>
    </row>
    <row r="19" s="24" customFormat="1" ht="56" customHeight="1" spans="1:5">
      <c r="A19" s="68"/>
      <c r="B19" s="68"/>
      <c r="C19" s="68"/>
      <c r="D19" s="63" t="s">
        <v>233</v>
      </c>
      <c r="E19" s="27" t="s">
        <v>232</v>
      </c>
    </row>
    <row r="20" s="24" customFormat="1" ht="40" customHeight="1" spans="1:5">
      <c r="A20" s="68"/>
      <c r="B20" s="68"/>
      <c r="C20" s="68"/>
      <c r="D20" s="63" t="s">
        <v>234</v>
      </c>
      <c r="E20" s="27" t="s">
        <v>235</v>
      </c>
    </row>
    <row r="21" s="24" customFormat="1" ht="46" customHeight="1" spans="1:5">
      <c r="A21" s="68"/>
      <c r="B21" s="71"/>
      <c r="C21" s="71"/>
      <c r="D21" s="63" t="s">
        <v>236</v>
      </c>
      <c r="E21" s="27" t="s">
        <v>237</v>
      </c>
    </row>
    <row r="22" s="24" customFormat="1" ht="79" customHeight="1" spans="1:5">
      <c r="A22" s="68"/>
      <c r="B22" s="66" t="s">
        <v>117</v>
      </c>
      <c r="C22" s="66" t="s">
        <v>157</v>
      </c>
      <c r="D22" s="63" t="s">
        <v>238</v>
      </c>
      <c r="E22" s="27" t="s">
        <v>239</v>
      </c>
    </row>
    <row r="23" s="24" customFormat="1" ht="36" customHeight="1" spans="1:5">
      <c r="A23" s="68"/>
      <c r="B23" s="68"/>
      <c r="C23" s="68"/>
      <c r="D23" s="63" t="s">
        <v>240</v>
      </c>
      <c r="E23" s="27" t="s">
        <v>241</v>
      </c>
    </row>
    <row r="24" s="24" customFormat="1" ht="64" customHeight="1" spans="1:5">
      <c r="A24" s="68"/>
      <c r="B24" s="68"/>
      <c r="C24" s="68"/>
      <c r="D24" s="63" t="s">
        <v>242</v>
      </c>
      <c r="E24" s="27" t="s">
        <v>243</v>
      </c>
    </row>
    <row r="25" s="24" customFormat="1" ht="42" customHeight="1" spans="1:5">
      <c r="A25" s="68"/>
      <c r="B25" s="71"/>
      <c r="C25" s="71"/>
      <c r="D25" s="63" t="s">
        <v>244</v>
      </c>
      <c r="E25" s="27" t="s">
        <v>245</v>
      </c>
    </row>
    <row r="26" s="24" customFormat="1" ht="31.5" customHeight="1" spans="1:5">
      <c r="A26" s="71"/>
      <c r="B26" s="63" t="s">
        <v>246</v>
      </c>
      <c r="C26" s="63" t="s">
        <v>247</v>
      </c>
      <c r="D26" s="62" t="s">
        <v>248</v>
      </c>
      <c r="E26" s="44" t="s">
        <v>138</v>
      </c>
    </row>
  </sheetData>
  <mergeCells count="23">
    <mergeCell ref="A1:B1"/>
    <mergeCell ref="A2:E2"/>
    <mergeCell ref="A3:E3"/>
    <mergeCell ref="A4:C4"/>
    <mergeCell ref="D4:E4"/>
    <mergeCell ref="A5:C5"/>
    <mergeCell ref="D5:E5"/>
    <mergeCell ref="B6:C6"/>
    <mergeCell ref="D6:E6"/>
    <mergeCell ref="B7:C7"/>
    <mergeCell ref="D7:E7"/>
    <mergeCell ref="B8:C8"/>
    <mergeCell ref="D8:E8"/>
    <mergeCell ref="B9:E9"/>
    <mergeCell ref="A6:A8"/>
    <mergeCell ref="A11:A26"/>
    <mergeCell ref="B11:B21"/>
    <mergeCell ref="B22:B25"/>
    <mergeCell ref="C11:C12"/>
    <mergeCell ref="C13:C14"/>
    <mergeCell ref="C15:C17"/>
    <mergeCell ref="C18:C21"/>
    <mergeCell ref="C22:C25"/>
  </mergeCells>
  <pageMargins left="0.751388888888889" right="0.751388888888889" top="1" bottom="1" header="0.5" footer="0.5"/>
  <pageSetup paperSize="9" scale="77" orientation="portrait"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7"/>
  <sheetViews>
    <sheetView workbookViewId="0">
      <selection activeCell="A2" sqref="A2:E2"/>
    </sheetView>
  </sheetViews>
  <sheetFormatPr defaultColWidth="9" defaultRowHeight="13.5" outlineLevelCol="4"/>
  <cols>
    <col min="1" max="1" width="13.75" style="24" customWidth="1"/>
    <col min="2" max="2" width="14.375" style="24" customWidth="1"/>
    <col min="3" max="3" width="16.5" style="24" customWidth="1"/>
    <col min="4" max="4" width="30.5" style="24" customWidth="1"/>
    <col min="5" max="5" width="14" style="24" customWidth="1"/>
    <col min="6" max="16384" width="9" style="24"/>
  </cols>
  <sheetData>
    <row r="1" s="24" customFormat="1" ht="18.75" spans="1:1">
      <c r="A1" s="25" t="s">
        <v>249</v>
      </c>
    </row>
    <row r="2" s="24" customFormat="1" ht="45" customHeight="1" spans="1:5">
      <c r="A2" s="26" t="s">
        <v>250</v>
      </c>
      <c r="B2" s="26"/>
      <c r="C2" s="26"/>
      <c r="D2" s="26"/>
      <c r="E2" s="26"/>
    </row>
    <row r="3" s="24" customFormat="1" ht="34" customHeight="1" spans="1:5">
      <c r="A3" s="27" t="s">
        <v>6</v>
      </c>
      <c r="B3" s="27"/>
      <c r="C3" s="27" t="s">
        <v>251</v>
      </c>
      <c r="D3" s="27"/>
      <c r="E3" s="27"/>
    </row>
    <row r="4" s="24" customFormat="1" ht="34" customHeight="1" spans="1:5">
      <c r="A4" s="27" t="s">
        <v>252</v>
      </c>
      <c r="B4" s="27"/>
      <c r="C4" s="28"/>
      <c r="D4" s="29"/>
      <c r="E4" s="30"/>
    </row>
    <row r="5" s="24" customFormat="1" ht="34" customHeight="1" spans="1:5">
      <c r="A5" s="31" t="s">
        <v>141</v>
      </c>
      <c r="B5" s="32"/>
      <c r="C5" s="33" t="s">
        <v>142</v>
      </c>
      <c r="D5" s="27" t="s">
        <v>253</v>
      </c>
      <c r="E5" s="27"/>
    </row>
    <row r="6" s="24" customFormat="1" ht="34" customHeight="1" spans="1:5">
      <c r="A6" s="34"/>
      <c r="B6" s="35"/>
      <c r="C6" s="33" t="s">
        <v>144</v>
      </c>
      <c r="D6" s="27" t="s">
        <v>254</v>
      </c>
      <c r="E6" s="27"/>
    </row>
    <row r="7" s="24" customFormat="1" ht="60" customHeight="1" spans="1:5">
      <c r="A7" s="28" t="s">
        <v>145</v>
      </c>
      <c r="B7" s="30"/>
      <c r="C7" s="41" t="s">
        <v>255</v>
      </c>
      <c r="D7" s="41"/>
      <c r="E7" s="41"/>
    </row>
    <row r="8" s="24" customFormat="1" ht="21" customHeight="1" spans="1:5">
      <c r="A8" s="27" t="s">
        <v>147</v>
      </c>
      <c r="B8" s="27" t="s">
        <v>101</v>
      </c>
      <c r="C8" s="27" t="s">
        <v>102</v>
      </c>
      <c r="D8" s="27" t="s">
        <v>103</v>
      </c>
      <c r="E8" s="27" t="s">
        <v>104</v>
      </c>
    </row>
    <row r="9" s="24" customFormat="1" ht="33" customHeight="1" spans="1:5">
      <c r="A9" s="27" t="s">
        <v>147</v>
      </c>
      <c r="B9" s="40" t="s">
        <v>105</v>
      </c>
      <c r="C9" s="27" t="s">
        <v>106</v>
      </c>
      <c r="D9" s="27" t="s">
        <v>256</v>
      </c>
      <c r="E9" s="27" t="s">
        <v>257</v>
      </c>
    </row>
    <row r="10" s="24" customFormat="1" ht="33" customHeight="1" spans="1:5">
      <c r="A10" s="27"/>
      <c r="B10" s="42"/>
      <c r="C10" s="27"/>
      <c r="D10" s="27" t="s">
        <v>258</v>
      </c>
      <c r="E10" s="27" t="s">
        <v>259</v>
      </c>
    </row>
    <row r="11" s="24" customFormat="1" ht="33" customHeight="1" spans="1:5">
      <c r="A11" s="27"/>
      <c r="B11" s="42"/>
      <c r="C11" s="40" t="s">
        <v>109</v>
      </c>
      <c r="D11" s="27" t="s">
        <v>260</v>
      </c>
      <c r="E11" s="27" t="s">
        <v>261</v>
      </c>
    </row>
    <row r="12" s="24" customFormat="1" ht="33" customHeight="1" spans="1:5">
      <c r="A12" s="27"/>
      <c r="B12" s="42"/>
      <c r="C12" s="40" t="s">
        <v>111</v>
      </c>
      <c r="D12" s="27" t="s">
        <v>262</v>
      </c>
      <c r="E12" s="27" t="s">
        <v>263</v>
      </c>
    </row>
    <row r="13" s="24" customFormat="1" ht="33" customHeight="1" spans="1:5">
      <c r="A13" s="27"/>
      <c r="B13" s="42"/>
      <c r="C13" s="40" t="s">
        <v>114</v>
      </c>
      <c r="D13" s="27" t="s">
        <v>264</v>
      </c>
      <c r="E13" s="27" t="s">
        <v>265</v>
      </c>
    </row>
    <row r="14" s="24" customFormat="1" ht="33" customHeight="1" spans="1:5">
      <c r="A14" s="27"/>
      <c r="B14" s="27" t="s">
        <v>117</v>
      </c>
      <c r="C14" s="27" t="s">
        <v>154</v>
      </c>
      <c r="D14" s="57" t="s">
        <v>266</v>
      </c>
      <c r="E14" s="57" t="s">
        <v>190</v>
      </c>
    </row>
    <row r="15" s="24" customFormat="1" ht="33" customHeight="1" spans="1:5">
      <c r="A15" s="27"/>
      <c r="B15" s="27"/>
      <c r="C15" s="27"/>
      <c r="D15" s="57" t="s">
        <v>267</v>
      </c>
      <c r="E15" s="57" t="s">
        <v>190</v>
      </c>
    </row>
    <row r="16" s="24" customFormat="1" ht="33" customHeight="1" spans="1:5">
      <c r="A16" s="27"/>
      <c r="B16" s="27"/>
      <c r="C16" s="40" t="s">
        <v>157</v>
      </c>
      <c r="D16" s="27" t="s">
        <v>268</v>
      </c>
      <c r="E16" s="27" t="s">
        <v>269</v>
      </c>
    </row>
    <row r="17" s="24" customFormat="1" ht="33" customHeight="1" spans="1:5">
      <c r="A17" s="27"/>
      <c r="B17" s="27" t="s">
        <v>135</v>
      </c>
      <c r="C17" s="27" t="s">
        <v>161</v>
      </c>
      <c r="D17" s="27" t="s">
        <v>270</v>
      </c>
      <c r="E17" s="27" t="s">
        <v>208</v>
      </c>
    </row>
  </sheetData>
  <mergeCells count="15">
    <mergeCell ref="A2:E2"/>
    <mergeCell ref="A3:B3"/>
    <mergeCell ref="C3:E3"/>
    <mergeCell ref="A4:B4"/>
    <mergeCell ref="C4:E4"/>
    <mergeCell ref="D5:E5"/>
    <mergeCell ref="D6:E6"/>
    <mergeCell ref="A7:B7"/>
    <mergeCell ref="C7:E7"/>
    <mergeCell ref="A9:A17"/>
    <mergeCell ref="B9:B13"/>
    <mergeCell ref="B14:B16"/>
    <mergeCell ref="C9:C10"/>
    <mergeCell ref="C14:C15"/>
    <mergeCell ref="A5:B6"/>
  </mergeCells>
  <pageMargins left="0.751388888888889" right="0.751388888888889" top="1" bottom="1" header="0.5" footer="0.5"/>
  <pageSetup paperSize="9" scale="98" orientation="portrait"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5"/>
  <sheetViews>
    <sheetView workbookViewId="0">
      <selection activeCell="G9" sqref="G9"/>
    </sheetView>
  </sheetViews>
  <sheetFormatPr defaultColWidth="9" defaultRowHeight="13.5" outlineLevelCol="4"/>
  <cols>
    <col min="1" max="1" width="11" style="24" customWidth="1"/>
    <col min="2" max="2" width="14.375" style="24" customWidth="1"/>
    <col min="3" max="3" width="16.5" style="24" customWidth="1"/>
    <col min="4" max="4" width="30.5" style="24" customWidth="1"/>
    <col min="5" max="5" width="14" style="24" customWidth="1"/>
    <col min="6" max="16384" width="9" style="24"/>
  </cols>
  <sheetData>
    <row r="1" s="24" customFormat="1" ht="18.75" spans="1:1">
      <c r="A1" s="25" t="s">
        <v>271</v>
      </c>
    </row>
    <row r="2" s="24" customFormat="1" ht="45" customHeight="1" spans="1:5">
      <c r="A2" s="26" t="s">
        <v>272</v>
      </c>
      <c r="B2" s="26"/>
      <c r="C2" s="26"/>
      <c r="D2" s="26"/>
      <c r="E2" s="26"/>
    </row>
    <row r="3" s="24" customFormat="1" ht="34" customHeight="1" spans="1:5">
      <c r="A3" s="27" t="s">
        <v>6</v>
      </c>
      <c r="B3" s="27"/>
      <c r="C3" s="27" t="s">
        <v>78</v>
      </c>
      <c r="D3" s="27"/>
      <c r="E3" s="27"/>
    </row>
    <row r="4" s="24" customFormat="1" ht="34" customHeight="1" spans="1:5">
      <c r="A4" s="27" t="s">
        <v>252</v>
      </c>
      <c r="B4" s="27"/>
      <c r="C4" s="28"/>
      <c r="D4" s="29"/>
      <c r="E4" s="30"/>
    </row>
    <row r="5" s="24" customFormat="1" ht="34" customHeight="1" spans="1:5">
      <c r="A5" s="31" t="s">
        <v>141</v>
      </c>
      <c r="B5" s="32"/>
      <c r="C5" s="33" t="s">
        <v>142</v>
      </c>
      <c r="D5" s="28" t="s">
        <v>273</v>
      </c>
      <c r="E5" s="30"/>
    </row>
    <row r="6" s="24" customFormat="1" ht="34" customHeight="1" spans="1:5">
      <c r="A6" s="34"/>
      <c r="B6" s="35"/>
      <c r="C6" s="36" t="s">
        <v>144</v>
      </c>
      <c r="D6" s="29"/>
      <c r="E6" s="30"/>
    </row>
    <row r="7" s="24" customFormat="1" ht="60" customHeight="1" spans="1:5">
      <c r="A7" s="28" t="s">
        <v>145</v>
      </c>
      <c r="B7" s="30"/>
      <c r="C7" s="28" t="s">
        <v>274</v>
      </c>
      <c r="D7" s="29"/>
      <c r="E7" s="30"/>
    </row>
    <row r="8" s="24" customFormat="1" ht="21" customHeight="1" spans="1:5">
      <c r="A8" s="27" t="s">
        <v>147</v>
      </c>
      <c r="B8" s="27" t="s">
        <v>101</v>
      </c>
      <c r="C8" s="27" t="s">
        <v>102</v>
      </c>
      <c r="D8" s="27" t="s">
        <v>103</v>
      </c>
      <c r="E8" s="27" t="s">
        <v>104</v>
      </c>
    </row>
    <row r="9" s="24" customFormat="1" ht="33" customHeight="1" spans="1:5">
      <c r="A9" s="27" t="s">
        <v>147</v>
      </c>
      <c r="B9" s="40" t="s">
        <v>105</v>
      </c>
      <c r="C9" s="27" t="s">
        <v>106</v>
      </c>
      <c r="D9" s="27" t="s">
        <v>275</v>
      </c>
      <c r="E9" s="27">
        <v>1</v>
      </c>
    </row>
    <row r="10" s="24" customFormat="1" ht="33" customHeight="1" spans="1:5">
      <c r="A10" s="27"/>
      <c r="B10" s="42"/>
      <c r="C10" s="40" t="s">
        <v>109</v>
      </c>
      <c r="D10" s="27" t="s">
        <v>276</v>
      </c>
      <c r="E10" s="27">
        <v>100</v>
      </c>
    </row>
    <row r="11" s="24" customFormat="1" ht="46" customHeight="1" spans="1:5">
      <c r="A11" s="27"/>
      <c r="B11" s="42"/>
      <c r="C11" s="40" t="s">
        <v>111</v>
      </c>
      <c r="D11" s="27" t="s">
        <v>277</v>
      </c>
      <c r="E11" s="27" t="s">
        <v>278</v>
      </c>
    </row>
    <row r="12" s="24" customFormat="1" ht="33" customHeight="1" spans="1:5">
      <c r="A12" s="27"/>
      <c r="B12" s="42"/>
      <c r="C12" s="40" t="s">
        <v>114</v>
      </c>
      <c r="D12" s="27" t="s">
        <v>279</v>
      </c>
      <c r="E12" s="27" t="s">
        <v>280</v>
      </c>
    </row>
    <row r="13" s="24" customFormat="1" ht="66" customHeight="1" spans="1:5">
      <c r="A13" s="27"/>
      <c r="B13" s="27" t="s">
        <v>117</v>
      </c>
      <c r="C13" s="27" t="s">
        <v>154</v>
      </c>
      <c r="D13" s="27" t="s">
        <v>281</v>
      </c>
      <c r="E13" s="56" t="s">
        <v>282</v>
      </c>
    </row>
    <row r="14" s="24" customFormat="1" ht="55" customHeight="1" spans="1:5">
      <c r="A14" s="27"/>
      <c r="B14" s="27"/>
      <c r="C14" s="40" t="s">
        <v>157</v>
      </c>
      <c r="D14" s="27" t="s">
        <v>283</v>
      </c>
      <c r="E14" s="27" t="s">
        <v>284</v>
      </c>
    </row>
    <row r="15" s="24" customFormat="1" ht="33" customHeight="1" spans="1:5">
      <c r="A15" s="27"/>
      <c r="B15" s="27" t="s">
        <v>135</v>
      </c>
      <c r="C15" s="27" t="s">
        <v>161</v>
      </c>
      <c r="D15" s="27" t="s">
        <v>285</v>
      </c>
      <c r="E15" s="27">
        <v>100</v>
      </c>
    </row>
  </sheetData>
  <mergeCells count="13">
    <mergeCell ref="A2:E2"/>
    <mergeCell ref="A3:B3"/>
    <mergeCell ref="C3:E3"/>
    <mergeCell ref="A4:B4"/>
    <mergeCell ref="C4:E4"/>
    <mergeCell ref="D5:E5"/>
    <mergeCell ref="D6:E6"/>
    <mergeCell ref="A7:B7"/>
    <mergeCell ref="C7:E7"/>
    <mergeCell ref="A9:A15"/>
    <mergeCell ref="B9:B12"/>
    <mergeCell ref="B13:B14"/>
    <mergeCell ref="A5:B6"/>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14</vt:i4>
      </vt:variant>
    </vt:vector>
  </HeadingPairs>
  <TitlesOfParts>
    <vt:vector size="14" baseType="lpstr">
      <vt:lpstr>附件1</vt:lpstr>
      <vt:lpstr>附件2</vt:lpstr>
      <vt:lpstr>附件3</vt:lpstr>
      <vt:lpstr>附件4</vt:lpstr>
      <vt:lpstr>附件5</vt:lpstr>
      <vt:lpstr>附件6</vt:lpstr>
      <vt:lpstr>附件7</vt:lpstr>
      <vt:lpstr>附件8</vt:lpstr>
      <vt:lpstr>附件9</vt:lpstr>
      <vt:lpstr>附件10</vt:lpstr>
      <vt:lpstr>附件11</vt:lpstr>
      <vt:lpstr>附件12</vt:lpstr>
      <vt:lpstr>附件13</vt:lpstr>
      <vt:lpstr>附件14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p:lastModifiedBy>
  <dcterms:created xsi:type="dcterms:W3CDTF">2021-03-27T02:26:00Z</dcterms:created>
  <dcterms:modified xsi:type="dcterms:W3CDTF">2024-03-13T02:05:08Z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ED7CAB90CA984AEA9AF4C39F4500A061</vt:lpwstr>
  </property>
</Properties>
</file>